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fd\Downloads\"/>
    </mc:Choice>
  </mc:AlternateContent>
  <xr:revisionPtr revIDLastSave="0" documentId="13_ncr:1_{E4A31CD8-BE7E-464A-B13C-F198282E70D3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<sst xmlns="http://schemas.openxmlformats.org/spreadsheetml/2006/main" count="1470" uniqueCount="339">
  <si>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</si>
  <si>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</si>
  <si>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</si>
  <si>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</si>
  <si>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</si>
  <si>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</si>
  <si>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</si>
  <si>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</si>
  <si>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</si>
  <si>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</si>
  <si>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</si>
  <si>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</si>
  <si>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</si>
  <si>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</si>
  <si>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</si>
  <si>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</si>
  <si>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</si>
  <si>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</si>
  <si>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</si>
  <si>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</si>
  <si>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</si>
  <si>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</si>
  <si>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</si>
  <si>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</si>
  <si>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</si>
  <si>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</si>
  <si>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</si>
  <si>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</si>
  <si>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</si>
  <si>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</si>
  <si>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</si>
  <si>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</si>
  <si>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</si>
  <si>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</si>
  <si>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</si>
  <si>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</si>
  <si>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</si>
  <si>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</si>
  <si>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</si>
  <si>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</si>
  <si>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</si>
  <si>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</si>
  <si>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</si>
  <si>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</si>
  <si>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</si>
  <si>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</si>
  <si>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</si>
  <si>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</si>
  <si>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องค์การบริหารส่วนตำบลโคกปีบ</t>
  </si>
  <si>
    <t>ศรีมโหสถ</t>
  </si>
  <si>
    <t>ปราจีนบุรี</t>
  </si>
  <si>
    <t>มหาดไทย</t>
  </si>
  <si>
    <t>องค์การบริหารส่วนตำบล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</si>
  <si>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</si>
  <si>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</si>
  <si>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</si>
  <si>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จ้างเหมาบริการทำความสะอาดของ องค์การบริหารส่วนตำบลโคกปีบ</t>
  </si>
  <si>
    <t>นางสาว เจษณี สังวรดี</t>
  </si>
  <si>
    <t>นางสาว นวลจันทร์ ขยันกิจ</t>
  </si>
  <si>
    <t>นางสาว ชุติกาญจน์ มณีแดง</t>
  </si>
  <si>
    <t>นาย จิราพัฒน์  ผูกสี</t>
  </si>
  <si>
    <t>นาย ศิริกร ศรีอุทธยาน</t>
  </si>
  <si>
    <t>นาย แก้วอุดร  คนคล่อง</t>
  </si>
  <si>
    <t>นาย กัญญา วังข้าว</t>
  </si>
  <si>
    <t>จ้างเหมาบริการคนงานประจำรถขยะ</t>
  </si>
  <si>
    <t>จ้างเหมาทำความสะอาดภายใน ศพด.อบต.โคกปีบ</t>
  </si>
  <si>
    <t>จ้างเหมาจัดทำป้ายไวนิล ศูนย์บริการร่วม/ศูนย์บริการแบบเบ็ดเสร็จ ( One Stop Service : oss ) ขององค์การบริหารส่วนตำบลโคกปีบ</t>
  </si>
  <si>
    <t>จ้างเหมาติดตั้งไฟประดับ สำหรับโครงการสืบสานงานประเพณีลอยกระทงประจำปี 2566</t>
  </si>
  <si>
    <t>จ้างซ่อมบำรุงรักษาและซ่อมแซมรถบรรทุกขยะ หมายเลขทะเบียน 82-6394 ปราจีนบุรี</t>
  </si>
  <si>
    <t>จ้างเหมาทำความสะอาดภายใน ศูนย์พัฒนาเด็กเล็ก องค์การบริหารส่วนตำบลโคกปีบ</t>
  </si>
  <si>
    <t>จ้างเหมาจัดเตรียมสถานที่พร้อมประดับตกแต่ง สำหรับโครงการจัดกิจกรรมเนื่องในวันคล้ายวันพระบรมราชสมภพพระบาทสมเด็จพระชนกาธิเบศรมหาภูมิพลอดุลยเดชมหาราช บรมนาถบพิตร วันชาติ และวันพ่อแห่งชาติ 5 ธันวาคม 2566</t>
  </si>
  <si>
    <t>จ้างซ่อมบำรุงและซ่อมแซมรถยนต์ส่วนกลางหมายเลขทะเบียน กข 9195 ปราจีนบุรี</t>
  </si>
  <si>
    <t>นาย แก้วอุดร คนคล่อง</t>
  </si>
  <si>
    <t>จ้างเหมาเต้นท์ สำหรับโครงการวันเด็กแห่งชาติ ประจำปี 2567</t>
  </si>
  <si>
    <t>นางสาว จิราภัค   ซุนเฟื่อง</t>
  </si>
  <si>
    <t>จ้างซ่อมบำรุงรักษาและซ่อมแซมเครื่องพิมพ์เอกสาร</t>
  </si>
  <si>
    <t>ร้านพิงค์คอมพิวเตอร์</t>
  </si>
  <si>
    <t>จ้างเหมาซ่อมแซมถนนลูกรัง หมู่5 และวางท่อระบายน้ำ พร้อมถมดินลูกรัง หมู่ 7 ตำบลโคกปีบ อำเภอศรีมโหสถ จังหวัดปราจีนบุรี</t>
  </si>
  <si>
    <t>นาย สมศักดิ์ กิจบรรหาร</t>
  </si>
  <si>
    <t>จ้างซ่อมบำรุงรักษาและซ่อมแซมรถยนต์ส่วนกลางทะเบียน กต 3054 ปราจีนบุรี</t>
  </si>
  <si>
    <t>บริษัท สยามนิสสัน บูรพาปราจีน จำกัด</t>
  </si>
  <si>
    <t>จ้างซ่อมบำรุงรักษาและซ่อมแซมเครื่องพิมพ์เอกสาร จำนวน 1 เครื่อง</t>
  </si>
  <si>
    <t>จ้างซ่อมบำรุงรักษาและซ่อมแซมรถบรรทุกน้ำดับเพลิง หมายเลขทะเบียน 81-3123 ปราจีนบุรี</t>
  </si>
  <si>
    <t>นายแก้วอุดร คนคล่อง</t>
  </si>
  <si>
    <t>จ้างเหมาเช่าเต็นท์ สำหรับโครงการประเพณีสงกรานต์ และกิจกรรมวันผู้สูงอายุ ประจำปี  256ฃ</t>
  </si>
  <si>
    <t>จ้างเหมาคณะกลองยาวประยุกต์ สำหรับโครงการประเพณีวันสงกรานต์ และกิจกรรมวันผู้สูงอายุ ประจำปี 2567</t>
  </si>
  <si>
    <t>นายศิริกร  ศรีอุทธยาน</t>
  </si>
  <si>
    <t>จ้างเหมาสำรวจและขึ้นทะเบียนสัตว์ในโครงการสัตว์ปลอดโรคคนปลอดภัย จากโรคพิษสุนัขบ้า</t>
  </si>
  <si>
    <t>นางสมส่วน  สุวรรณบุปผา</t>
  </si>
  <si>
    <t>จ้างซ่อมบำรุงและซ่อมแซมเครื่องปรับอากาศ</t>
  </si>
  <si>
    <t>นาย ธานินทร์ น้อมหนู</t>
  </si>
  <si>
    <t>จ้างเหมาบริการ ตำแหน่ง คนงาน</t>
  </si>
  <si>
    <t>นางสาว จินท์จุฑา  อรุณรัตน์</t>
  </si>
  <si>
    <t>จ้างเหมาบริการ คนงานประจำรถขยะ</t>
  </si>
  <si>
    <t>นาย ฉัตรดนัย  ทัดดอกไม้</t>
  </si>
  <si>
    <t>จ้างซ่อมบำรุงรักษาและซ่อมแซมครุภัณฑ์ไฟฟ้าและวิทยุ  (เสียงไร้สาย)</t>
  </si>
  <si>
    <t>บริษัท แมส คอร์เปอเรชั่น  จำกัด</t>
  </si>
  <si>
    <t>จ้างเหมาจัดทำป้ายนิทรรศการเฉลิมพระเกียรติพระบาทสมเด็จพระเจ้าอยู่หัวเนื่องในโอกาสพระราชพิธีมหามงคลเฉลิมพระชนมพรรษา 6 รอบ 28 กรกฎาคม 2567 (แหล่งน้ำศักดิ์สิทธิ์โบราณสถานสระแก้ว) จำนวน 2 ป้าย</t>
  </si>
  <si>
    <t xml:space="preserve">จ้างเหมาบริการบุคคลทั่วไป ตำแหน่ง คนงาน </t>
  </si>
  <si>
    <t>นาย เจติภูมิ  แน่นหนา</t>
  </si>
  <si>
    <t>จ้างเหมาบริการรื้อถอนหม้อแปลงไฟฟ้า ขนาด 50 KVA จำนวน 1 ตัว ณ บ้านชำหว้า หมู่ที่ 7 ตำบลโคกปีบ และวัสดุอุปกรณ์ประกอบอื่นๆออกทั้งหมดและรื้อถอนเสาไฟฟ้า ขนาดความสูง 12 เมตร จำนวน 1 ตัว และเคลื่อนย้ายไปขุดหลุม ปักเสาไว้ ณ บ้านสระมะเขือ หมู่ที่ 1 ตำบลโคกปีบ อำเภอศรีมโหสถ ตามที่องค์การบริหารส่วนตำบลโคกปีบ กำหนด</t>
  </si>
  <si>
    <t>นาย เจิดศักดิ์  ชันสมบูรณ์</t>
  </si>
  <si>
    <t>จ้างซ่อมบำรุงรักษาและซ่อมแซมรถยนต์ส่วนกลาง หมายเลขทะเบียน บม 1251 ปราจีนบุรี</t>
  </si>
  <si>
    <t>จ้างซ่อมบำรุงรักษาและซ่อมแซมรถแบคโฮ หมายเลขทะเบียน ตค 5936 ปราจีนบุรี</t>
  </si>
  <si>
    <t>จ้างซ่อมบำรุงรักษาและซ่อมแซมเครื่องคอมพิวเตอร์</t>
  </si>
  <si>
    <t>จ้างซ่อมบำรุงรักษาและซ่อมแซมเครื่องพ่นหมอกควัน จำนวน 3 เครื่อง</t>
  </si>
  <si>
    <t>นาง กัญจน์รัชต์ คล้ายสุบรรณ</t>
  </si>
  <si>
    <t>จ้างซ่อมบำรุงรักษาและซ่อมแซมครุภัณฑ์เครื่องเลื่อยโซ่ยนต์และเครื่องตัดหญ้า</t>
  </si>
  <si>
    <t>เพาเวอร์ทูลส์ กบินทร์บุรี</t>
  </si>
  <si>
    <t xml:space="preserve">จ้างซ่อมบำรุงรักษาและซ่อมแซมรถบรรทุกขยะ หมายเลขทะเบียน 81-9069 ปราจีนบุรี </t>
  </si>
  <si>
    <t>นาย เสน่ห์  ศรีเกษม</t>
  </si>
  <si>
    <t>จ้างเหมาประกอบอาหารว่างและเครื่องดื่ม สำหรับโครงการพิธีพลีกรรมตักน้ำจากแหล่งน้ำศักดิ์สิทธิ์ 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</si>
  <si>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นาง รัตนาภรณ์ สามารถ</t>
  </si>
  <si>
    <t>จ้างเหมาจัดตกแต่งประดับสถานที่ สำหรับโครงการพิธีพลีกรรมตักน้ำจากแหล่งน้ำศักดิ์สิทธิ์ 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</t>
  </si>
  <si>
    <t>นาย ฐิติภัทร   แม่นปืน</t>
  </si>
  <si>
    <t>จ้างเหมาจัดทำซุ้มเฉลิมพระเกียรติฯ จำนวน 1 รายการ และแท่นสำหรับตักน้ำฯ จำนวน 1 รายการ สำหรับโครงการพิธีพลีกรรมตักน้ำจากแหล่งน้ำศักดิ์สิทธิ์ 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</si>
  <si>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นาย เวช ทองขาว</t>
  </si>
  <si>
    <t xml:space="preserve">จ้างซ่อมบำรุงรักษาและซ่อมแซมรถยนต์ส่วนกลางหมายเลขทะเบียน กบ 4669 </t>
  </si>
  <si>
    <t>บริษัท โตโยต้าปราจีนบุรี (1993) ผู้จำหน่ายโตโยต้า จำกัด</t>
  </si>
  <si>
    <t>จ้างเหมาปรับภูมิทัศน์ (ปูหญ้าเทียม) บริเวณบ่อน้ำโบราณสถานสระแก้ว</t>
  </si>
  <si>
    <t>นาง สมรัก รอดประเสริฐ</t>
  </si>
  <si>
    <t>จ้างเหมารถโดยสารปรับอากาศไม่ประจำทาง สำหรับโครงการ "รวมใจภักดิ์ รักในหลวง"  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จำนวน 1 คัน</t>
  </si>
  <si>
    <t>ห้างห้นส่วนจำกัด ส.กนกพร</t>
  </si>
  <si>
    <t>จ้างเหมาจัดเตรียมสถานที่พร้อมประดับตกแต่ง สำหรับโครงการจัดกิจกรรมเฉลิมพระเกียรติสมเด็จพระนางเจ้าสิริกิต พระบรมราชินีนาถ พระบรมราชินีนาถ พระบรมราชชนนีพันปีหลวง เนื่องในโอกาสวันเฉลิมพระชนมพรรษา 12 สิงหาคม</t>
  </si>
  <si>
    <t>นางสาว จินตนา  วังข้าว</t>
  </si>
  <si>
    <t>นาย จำรัส   กลิ่นศิริ</t>
  </si>
  <si>
    <t>จ้างเหมาบริการบุคคลภายนอกปฏิบัติงานตำแหน่งผู้ช่วยเจ้าหน้าที่จัดเก็บรายได้</t>
  </si>
  <si>
    <t>นางสาว ศิวพร  ยศศรี</t>
  </si>
  <si>
    <t>จ้างเหมาทำความสะอาดภายในศูนย์พัฒนาเด็กเล็กองค์การบริหารส่วนตำบลโคกปีบ</t>
  </si>
  <si>
    <t>จ้างเหมาปรับปรุงระบบไฟฟ้าแสงสว่าง ณ ที่ทำการองค์การบริหารส่วนตำบลโคกปีบ</t>
  </si>
  <si>
    <t>นาย  เจิดศักดิ์   ชินสมบูรณ์</t>
  </si>
  <si>
    <t>จัดซื้ออาหารเสริม(นม)โรงเรียน ภาคเรียนที่ 1 ปีการศึกษา 2566 ประจำเดือน ตุลาคม 2566</t>
  </si>
  <si>
    <t>จัดซื้อวัสดุงานบ้านงานครัว จำนวน 16 รายการ (กองคลัง)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</si>
  <si>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พฤศจิกายน 2566</t>
  </si>
  <si>
    <t>สหกรณ์โคนมวังน้ำเย็น  จำกัด</t>
  </si>
  <si>
    <t>จัดซื้อวัสดุคอมพิวเตอร์ จำนวน 7 รายการ  (กองคลัง)</t>
  </si>
  <si>
    <t>จัดซื้อวัสดุสำนักงาน  จำนวน 17 รายการ (กองคลัง)</t>
  </si>
  <si>
    <t xml:space="preserve">จัดซื้ออาหารเสริม(นม) โรงเรียน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ธันวาคม 2566 </t>
  </si>
  <si>
    <t>จัดซื้อวัสดุดำเนินตามโครงการปรับสภาพแวดล้อมและที่อยู่อาศัยคนพิการ จำนวน 18 รายการ</t>
  </si>
  <si>
    <t>นาง เกษราภรณ์  จงวิศาล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</si>
  <si>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มกราคม2567</t>
  </si>
  <si>
    <t>จัดซื้อวัสดุยานพาหนะและขนส่ง (ยางรถยนต์ ทะเบียน กบ 9195 ปราจีนบุรี )</t>
  </si>
  <si>
    <t>บริษัท  จ. รวมยาง จำกัด</t>
  </si>
  <si>
    <t>จัดซื้อครุภัณฑ์สำนักงาน จำนวน 4 รายการ (กองคลัง)</t>
  </si>
  <si>
    <t>บริษัท นพเก้า เฟอร์นิเจอร์ จำกัด</t>
  </si>
  <si>
    <t>จัดซื้อวัสดุสำนักงาน  จำนวน 1 รายการ (สำนักปลัด)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</si>
  <si>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 กุมภาพันธ์ 2567</t>
  </si>
  <si>
    <t>จัดซื้อครุภัณฑ์คอมพิวเตอร์หรืออิเล็กทรอนิกส์ จำนวน 2 รายการ ( สำนักปลัด )</t>
  </si>
  <si>
    <t>จัดซื้อครุภัณฑ์คอมพิวเตอร์หรืออิเล็กทรอนิกส์ (เครื่องพิมพ์แบบฉีดหมึกพร้อมติดตั้งถังหมึกพิมพ์ ( Ink Tank Printer ) (กองการศึกษา)</t>
  </si>
  <si>
    <t>จัดซื้อวัสดุงานบ้านงานครัว จำนวน 11 รายการ (กองการศึกษา)</t>
  </si>
  <si>
    <t>จัดซื้อวัสดุสำนักงาน จำนวน 7 รายการ (กองการศึกษา)</t>
  </si>
  <si>
    <t>จัดซื้อครุภัณฑ์คอมพิวเตอร์หรืออิเล็กทรอนิกส์ (เครื่องคอมพิวเตอร์ All In One สำหรับงานประมวลผล )  (กองคลัง)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</si>
  <si>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 มีนาคม 2567</t>
  </si>
  <si>
    <t>นาย ไกรศรี สีจำปา</t>
  </si>
  <si>
    <t>จัดซื้อวัสดุไฟฟ้าและวิทยุ จำนวน 3 รายการ (สำนักปลัด)</t>
  </si>
  <si>
    <t>จัดซื้อวัสดุคอมพิวเตอร์ จำนวน 8 รายการ (สำนักปลัด)</t>
  </si>
  <si>
    <t>จัดซื้อวัสดุสำนักงาน  จำนวน 37 รายการ (สำนักปลัด)</t>
  </si>
  <si>
    <t xml:space="preserve">จัดซื้อถังน้ำแบบพลาสติก ขนาดความจุ 2000 ลิตร จำนวน 4 ถัง </t>
  </si>
  <si>
    <t>นาย วรวุฒิ  แจ่มจ่าย</t>
  </si>
  <si>
    <t>จัดซื้อครุภัณฑ์ก่อสร้าง (เสาไฟฟ้า ขนาดความสูง 8 เมตร จำนวน 7 ต้น )</t>
  </si>
  <si>
    <t>นาย สมพร ลาครบุรี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</si>
  <si>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(ช่วงปิดภาคเรียน)</t>
  </si>
  <si>
    <t>จัดซื้อวัสดุก่อสร้างจำนวน 17 รายการ (สำหรับโครงการสูบส่งน้ำแก้ไขปัญหาการขาดแคลนน้ำอุปโภคบริโภค หมู่ที่ 1 หมู่ที่ 2 อันเนื่องจากภัยแล้ง ประจำปี 2567 )</t>
  </si>
  <si>
    <t>นางสาว ศิวพร   คำจันทร์</t>
  </si>
  <si>
    <t>จัดซื้อระบบโซล่าเซลล์ ขนาด 550 วัตต์  จำนวน 3 แผง ติดตั้งปั๊มหอยโข่ง 2 นิ้ว 750 วัตต์ ขนาด 1 แรงม้า พร้อมอุปกรณ์ครบชุดจำนวน 1 ระบบ</t>
  </si>
  <si>
    <t>วิธีคัดเลือก</t>
  </si>
  <si>
    <t>นาย เจตนิพัทธ์  พันธุ์ชัย</t>
  </si>
  <si>
    <t>จัดซื้อของขวัญ ของรางวัล สำหรับโครงการประเพณีสงกรานต์และกิจกรรมวันผู้สูงอายุ ประจำปี 2567</t>
  </si>
  <si>
    <t>นาย ภฤศ  อิ่มใจ</t>
  </si>
  <si>
    <t>จัดซื้อวัสดุไฟฟ้าและวิทยุ  จำนวน 15 รายการ</t>
  </si>
  <si>
    <t>ห้างหุ้นส่วนจำกัด บุญชัยฮาร์ดแวร์</t>
  </si>
  <si>
    <t>จัดซื้อวัคซีนป้องกันโรคพิษสุนัขบ้า (โครงการสัตว์ปลอดโรค คนปลอดภัย จากโรคพิษสุนัขบ้าฯ)</t>
  </si>
  <si>
    <t>นาย สมโชค  กาญจนวัฒน์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</si>
  <si>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 พฤษภาคม 2567</t>
  </si>
  <si>
    <t>จัดซื้อครุภัณฑ์สำนักงาน จำนวน 1 รายการ  (สำนักปลัด)</t>
  </si>
  <si>
    <t>จัดซื้อน้ำมันเชื้อเพลิงไฮดีเซลล์ B7 (สำหรับโครงการสูบส่งน้ำแก้ไขปัญหาการขาดแคลนน้ำอุปโภค บริโภค หมู่ที่ 1 หมู่ที่ 2  อันเนื่องจากภัยแล้งประจำปี 2567)</t>
  </si>
  <si>
    <t>จัดซื้อครุภัณฑ์สำรวจ (กล้องระดับ ขนาดกำลังขยาย 30 เท่า )</t>
  </si>
  <si>
    <t>นาย ศัลยพงษ์  เพิ่มความสุข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</si>
  <si>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 มิถุนายน 2567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</si>
  <si>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 กรกฎาคม 2567</t>
  </si>
  <si>
    <t>จัดซื้อวัสดุ อุปกรณ์ สำหรับโครงการพิธีพลีกรรมตักน้ำจากแหล่งน้ำศักดิ์สิทธิ์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 กรกฎาคม</t>
  </si>
  <si>
    <t>จัดซื้อโต๊ะหน้าขาว  สำหรับโครงการพิธีพลีกรรมตักน้ำจากแหล่งน้ำศักดิ์สิทธิ์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 กรกฎาคม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</si>
  <si>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 สิงหาคม 2567</t>
  </si>
  <si>
    <t xml:space="preserve">จัดซื้อวัสดุก่อสร้าง (ยางมะตอย) </t>
  </si>
  <si>
    <t>บริษัท  โอพีเอ็ม จำกัด</t>
  </si>
  <si>
    <t>จัดซื้อวัสดุไฟฟ้าและวิทยุ จำนวน 2 รายการ</t>
  </si>
  <si>
    <t>จัดซื้อวัสดุไฟฟ้าและวิทยุ จำนวน 4 รายการ  (สำนักปลัด)</t>
  </si>
  <si>
    <t>จัดซื้อครุภัณฑ์สำนักงาน จำนวน 4 รายการ  (กองการศึกษา)</t>
  </si>
  <si>
    <t>จัดซื้อวัสดุคอมพิวเตอร์ จำนวน  12  รายการ (สำนักปลัด)</t>
  </si>
  <si>
    <t>จัดซื้อวัสดุคอมพิวเตอร์  จำนวน 39 รายการ (สำนักปลัด)</t>
  </si>
  <si>
    <t>จัดซื้อครุภัณฑ์สำนักงาน จำนวน 2 รายการ (กองช่าง)</t>
  </si>
  <si>
    <t>จัดซื้อวัสดุยานพาหนะและขนส่ง (ยางรถยนต์ ทะเบียน 82-6394 ปราจีนบุรี )</t>
  </si>
  <si>
    <t>จัดซื้อวัสดุยานพาหนะและขนส่ง จำนวน 3 รายการ</t>
  </si>
  <si>
    <t>บริษัท จ. รวมยาง จำกัด</t>
  </si>
  <si>
    <t>จัดซื้ออาหารเสริม (นม) โรงเรียนสำหรับเด็กเล็กในศูนย์พัฒนาเด็กเล็กขององค์การบริหารส่วนตำบลโคกปีบและเด็กนักเรียนชั้นอนุบาล-ประถมศึกษาปีที่ 6</t>
  </si>
  <si>
    <t>จัดซื้อวัสดุงานบ้านงานครัว จำนวน 11 รายการ  (กองช่าง)</t>
  </si>
  <si>
    <t>จัดซื้อวัสดุสำนักงานจำนวน 25 รายการ (กองช่าง)</t>
  </si>
  <si>
    <t>จัดซื้อวัสดุคอมพิวเตอร์จำนวน 7 รายการ (กองช่าง)</t>
  </si>
  <si>
    <t>จัดซื้อวัสดุสำนักงาน จำนวน 16 รายการ (กองคลัง)</t>
  </si>
  <si>
    <t>จัดซื้อวัสดุคอมพิวเตอร์  จำนวน 6 รายการ (กองคลัง)</t>
  </si>
  <si>
    <t xml:space="preserve">จัดซื้อวัสดุดับเพลิง จำนวน 1 รายการ </t>
  </si>
  <si>
    <t>นาย ชูชาติ  ครองกาย</t>
  </si>
  <si>
    <t>จัดซื้อวัสดุงานบ้านงานครัว (ถังรองรับขยะมูลฝอย)</t>
  </si>
  <si>
    <t>เช่าเครื่องถ่ายเอกสาร จำนวน 1 เครื่อง  (กองช่าง)</t>
  </si>
  <si>
    <t>ร้านแสงชัยครุภัณฑ์</t>
  </si>
  <si>
    <t>เช่าเครื่องถ่ายเอกสาร จำนวน 1 เครื่อง  (สำนักปลัด)</t>
  </si>
  <si>
    <t>นาย พงษ์อนันต์  ทุ่งสินธุ์</t>
  </si>
  <si>
    <t>นาย สมศักดิ์  กิจบรรหาร</t>
  </si>
  <si>
    <t>บริษัท ทีพีเค เมทัล จำกัด</t>
  </si>
  <si>
    <t>บริษัท สามดี ซีวิลเอ็นจิเนียริ่ง จำกัด</t>
  </si>
  <si>
    <t>บริษัท เอส.ซี วิศวกรรม จำกัด</t>
  </si>
  <si>
    <t>บริษัท ชานนท์  คอนสตาร์คชั่น จำกัด</t>
  </si>
  <si>
    <t>โครงการจัดซื้อรถรางชมวิว ขนาดไม่น้อยกว่า 20 ที่นั่ง เครื่องเบนซิน ขนาดไม่น้อยกว่า 2400 ซีซี จำนวน 1 คัน</t>
  </si>
  <si>
    <t>67069064132</t>
  </si>
  <si>
    <t>66099558568</t>
  </si>
  <si>
    <t>66099533110</t>
  </si>
  <si>
    <t>66119381304</t>
  </si>
  <si>
    <t>66119507647</t>
  </si>
  <si>
    <t>66129076420</t>
  </si>
  <si>
    <t>67019072306</t>
  </si>
  <si>
    <t>67049165591</t>
  </si>
  <si>
    <t>67089210570</t>
  </si>
  <si>
    <t>นาย ไกรศรี ศรีจำปา</t>
  </si>
  <si>
    <t>67039470129</t>
  </si>
  <si>
    <t> 67029497479</t>
  </si>
  <si>
    <t>67049180768</t>
  </si>
  <si>
    <t>67059111489</t>
  </si>
  <si>
    <t>67059152648</t>
  </si>
  <si>
    <t>67059032383</t>
  </si>
  <si>
    <t>67059273672</t>
  </si>
  <si>
    <t>67059601577</t>
  </si>
  <si>
    <t>นาย ธนพงษ์  สุขประมูล</t>
  </si>
  <si>
    <t>67069070577</t>
  </si>
  <si>
    <t>67069245247</t>
  </si>
  <si>
    <t>67069259880</t>
  </si>
  <si>
    <t>67069529720</t>
  </si>
  <si>
    <t>67079153529</t>
  </si>
  <si>
    <t>67069562054</t>
  </si>
  <si>
    <t>67069565465</t>
  </si>
  <si>
    <t>67079390686</t>
  </si>
  <si>
    <t>67079636098</t>
  </si>
  <si>
    <t>67089527965</t>
  </si>
  <si>
    <t>67099066902</t>
  </si>
  <si>
    <t>67099237905</t>
  </si>
  <si>
    <t>66109061339 </t>
  </si>
  <si>
    <t>66109267346 </t>
  </si>
  <si>
    <t>66119144345</t>
  </si>
  <si>
    <t>66119348057 </t>
  </si>
  <si>
    <t>66119353119</t>
  </si>
  <si>
    <t>66129008564</t>
  </si>
  <si>
    <t>66129203062</t>
  </si>
  <si>
    <t>67019041119</t>
  </si>
  <si>
    <t>67019295934 </t>
  </si>
  <si>
    <t>67019461106</t>
  </si>
  <si>
    <t>67019566686</t>
  </si>
  <si>
    <t>67029333421</t>
  </si>
  <si>
    <t>67029457267</t>
  </si>
  <si>
    <t>67029497072</t>
  </si>
  <si>
    <t>67039050144 </t>
  </si>
  <si>
    <t>67039063756</t>
  </si>
  <si>
    <t>67039164632 </t>
  </si>
  <si>
    <t>เงินอุดหนุน</t>
  </si>
  <si>
    <t>เงินสะสม</t>
  </si>
  <si>
    <t>67039488729 </t>
  </si>
  <si>
    <t>67039518638</t>
  </si>
  <si>
    <t>67049076282</t>
  </si>
  <si>
    <t>67049041248</t>
  </si>
  <si>
    <t>67049183049 </t>
  </si>
  <si>
    <t>67049133574</t>
  </si>
  <si>
    <t>67059179413</t>
  </si>
  <si>
    <t> 67059193217</t>
  </si>
  <si>
    <t>67059457391 </t>
  </si>
  <si>
    <t> 67059527660</t>
  </si>
  <si>
    <t>67069084920 </t>
  </si>
  <si>
    <t>67069558565</t>
  </si>
  <si>
    <t>67069548141 </t>
  </si>
  <si>
    <t> 67079653972 </t>
  </si>
  <si>
    <t> 67079290369</t>
  </si>
  <si>
    <t> 67089190606</t>
  </si>
  <si>
    <t>67089263594</t>
  </si>
  <si>
    <t>67089335760</t>
  </si>
  <si>
    <t>67089424421 </t>
  </si>
  <si>
    <t>67089518813</t>
  </si>
  <si>
    <t> 67089586737</t>
  </si>
  <si>
    <t>67089678297</t>
  </si>
  <si>
    <t>67099063765</t>
  </si>
  <si>
    <t>67099501435 </t>
  </si>
  <si>
    <t>67099213028</t>
  </si>
  <si>
    <t>67099233846 </t>
  </si>
  <si>
    <t>67099340766 </t>
  </si>
  <si>
    <t>67099341445</t>
  </si>
  <si>
    <t>67099461294 </t>
  </si>
  <si>
    <t>67099461937</t>
  </si>
  <si>
    <t>67099492699 </t>
  </si>
  <si>
    <t>66099562842</t>
  </si>
  <si>
    <t>66099533934</t>
  </si>
  <si>
    <t> 67079458376</t>
  </si>
  <si>
    <t>67039123178</t>
  </si>
  <si>
    <t>พ.ร.บ. งบประมาณรายจ่ายประจำปี+เงินสะสม</t>
  </si>
  <si>
    <t>67079416607</t>
  </si>
  <si>
    <t>67079215380</t>
  </si>
  <si>
    <t>67079045210</t>
  </si>
  <si>
    <t>67069264269</t>
  </si>
  <si>
    <t>67029373029</t>
  </si>
  <si>
    <t>ห้างหุ้นส่วนจำกัด ดีจีเซอร์วิสคาร์</t>
  </si>
  <si>
    <t>66109387900</t>
  </si>
  <si>
    <t>โครงการเสริมปรับปรุงถนนลูกรัง สายสามแยกบ่อลูกรัง ถึงบ่อขยะ จุดเริ่มต้นข้างกันฐิการีสอร์ท จุดสิ้นสุดสีแยกเขตติดต่อตำบลหัวหว้า หมู่ 9 ตำบลโคกปีบ อำเภอศรีมโหสถ จังหวัดปราจีนบุรี</t>
  </si>
  <si>
    <t>โครงการเสริมปรับปรุงถนนลูกรัง สายข้างประเมินฟาร์ม ถึงหน้าฟาร์มศักยา จุดเริ่มต้น ข้างฟาร์มไก่แก้วตา จุดสิ้นสุดหน้าฟาร์มศักยาและฟาร์มเจริญปราจีน หมู่ 9 บ้านหนองเรือ ตำบลโคกปีบ อำเภอศรีมโหสถ จังหวัดปราจีนบุรี</t>
  </si>
  <si>
    <t>โครงการเสริมปรับปรุงถนนลูกรัง สายซอย 4 ถึงถนนลูกรังหลัง CP จุดเริ่มต้นฟาร์มไก่ นายทิวา ถึงสี่แยกเขตติดต่อตำบลหัวหว้า หมู่ที่ 9 บ้านหนองเรือ ตำบลโคกปีบ อำเภอศรีมโหสถ จังหวัดปราจีนบุรี</t>
  </si>
  <si>
    <t>โครงการเสริมปรับปรุงถนนลูกรัง สามแยกซอย 3 ถึงสามแยกถนนลูกรังไปบ่อขยะ หมู่ 9  บ้านหนองเรือ ตำบลโคกปีบ อำเภอศรีมโหสถ จังหวัดปราจีนบุรี</t>
  </si>
  <si>
    <t>โครงการเสริมปรับปรุงถนนลูกรัง สายซอย 1 ข้างประปาหมู่บ้าน ถึงเชื่อมต่อถนนคอนกรีต องค์การบริหารส่วนจังหวัด หมู่ที่ 9 บ้านหนองเรือ ตำบลโคกปีบ อำเภอศรีมโหสถ จังหวัดปราจีนบุรี</t>
  </si>
  <si>
    <t>โครงการเสริมปรับปรุงถนนลูกรัง สายซอย 8 เชื่อมซอย 4 หมู่ที่ 1 บ้านสระมะเขือ ตำบลโคกปีบ อำเภอศรีมโหสถ จังหวัดปราจีนบุรี</t>
  </si>
  <si>
    <t>โครงการเสริมปรับปรุงถนนลูกรัง สายเรียบคลองช่อฟ้า หมู่ที่ 1 บ้านสระมะเขือ ตำบลโคกปีบ อำเภอศรีมโหสถ จังหวัดปราจีนบุรี</t>
  </si>
  <si>
    <t>โครงการขยายท่อเมนประปา สายซอยบ้านนายเสมียน ปังประเสริฐ หมู่ที่ 6 บ้านหนองจิก ตำบลโคกปีบ อำเภอศรีมโหสถ จังหวัดปราจีนบุรี</t>
  </si>
  <si>
    <t>โครงการเสริมปรับปรุงถนนลูกรัง  สายหนองอ้ายกาง หมู่ที่ 1 บ้านสระมะเขือ ตำบลโคกปีบ อำเภอศรีมโหสถ จังหวัดปราจีนบุรี</t>
  </si>
  <si>
    <t>โครงการเสริมปรับปรุงถนนลูกรัง สายหนองบัว หมู่ที่ 1 บ้านสระมะเขือ ตำบลโคกปีบ อำเภอศรีมโหสถ จังหวัดปราจีนบุรี</t>
  </si>
  <si>
    <t>โครงการเสริมปรับปรุงถนนลาดยางแอสพัลท์ติกคอนกรีต สายข้างน้านนายเฮี้ยง-บ้านนางอรทัย พันธ์ธรรม จำนวน 2 ช่วง หมู่ที่ 6 บ้านหนองจิก ตำบลโคกปีบ อำเภอศรีมโหสถ จังหวัดปราจีนบุรี</t>
  </si>
  <si>
    <t>โครงการเสริมปรับปรุงถนนลาดยางแอสพัลท์ติกคอนกรีต สายศาลาบิน- เขตเทศบาล จุดเริ่มต้นศาลาบิน-บ้านนางเชียร คงเสือ ตำบลโคกปีบ อำเภอศรีมโหสถ จังหวัดปราจีนบุรี</t>
  </si>
  <si>
    <t>โครงการเสริมปรับปรุงถนนลาดยางแอสพัลท์ติกคอนกรีต สายซอย 1-ซอย 3 หมู่ที่ 7 บ้านชำหว้า จำนวน 2 ช่อง ตำบลโคกปีบ อำเภอศรีมโหสถ จังหวัดปราจีนบุรี</t>
  </si>
  <si>
    <t>โครงการก่อสร้างถนนคอนกรีตเสริมเหล็ก สายหน้าบ้าน สมาชิกสภาองค์การบริหารส่วนตำบล นาย ชื่น กับชัย  ถนนหน้าวัดศรีมโหสถ หมู่ที่ 9 บ้านหนองเรือ ตำบลโคกปีบ อำเภอศรีมโหสถ จังหวัดปราจีนบุรี</t>
  </si>
  <si>
    <t>โครงการก่อสร้างถนนคอนกรีตเสริมเหล็ก สายซอยข้างบ้าน นายปรีชา เชาว์นิติธรรม หมู่ที่ 2 บ้านโคกวัด ตำบลโคกปีบ อำเภอศรีมโหสถ จังหวัดปราจีนบุรี</t>
  </si>
  <si>
    <t>67039490568</t>
  </si>
  <si>
    <t>67039349412 </t>
  </si>
  <si>
    <t> 67039142736</t>
  </si>
  <si>
    <t xml:space="preserve">โครงการก่อสร้างอาคารเอนกประสงค์ (โดม) ขนาดกว้าง 28 เมตร ยาว 36 เมตร (ตามแบบแปลน อบต.โคกปีบ) พร้อมป้ายประชาสัมพันธ์โครงการ จำนวน 1 ป้าย </t>
  </si>
  <si>
    <t>66129325145 </t>
  </si>
  <si>
    <t>66129278195</t>
  </si>
  <si>
    <t>66129159296 </t>
  </si>
  <si>
    <t>66119394629 </t>
  </si>
  <si>
    <t> 66119276222</t>
  </si>
  <si>
    <t>66119083292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</si>
  <si>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Niramit AS"/>
      </rPr>
      <t>ให้ระบุข้อมูลอำเภอตามที่ตั้งของหน่วยงาน</t>
    </r>
    <r>
      <rPr>
        <sz val="16"/>
        <color theme="1"/>
        <rFont val="TH Niramit AS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Niramit AS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</si>
  <si>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Niramit AS"/>
      </rPr>
      <t>ระบุข้อมูลจังหวัดตามที่ตั้งของหน่วยงาน</t>
    </r>
    <r>
      <rPr>
        <sz val="16"/>
        <color theme="1"/>
        <rFont val="TH Niramit AS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Niramit AS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</si>
  <si>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Niramit AS"/>
      </rPr>
      <t>สถาบันอุดมศึกษา</t>
    </r>
    <r>
      <rPr>
        <sz val="16"/>
        <color theme="1"/>
        <rFont val="TH Niramit AS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Niramit AS"/>
      </rPr>
      <t xml:space="preserve"> ให้เว้นว่างไว้</t>
    </r>
    <r>
      <rPr>
        <sz val="16"/>
        <color theme="1"/>
        <rFont val="TH Niramit AS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Niramit AS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</si>
  <si>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Niramit AS"/>
      </rPr>
      <t xml:space="preserve">หมายเหตุ: </t>
    </r>
    <r>
      <rPr>
        <sz val="16"/>
        <color theme="1"/>
        <rFont val="TH Niramit AS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Niramit AS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</si>
  <si>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Niramit AS"/>
      </rPr>
      <t xml:space="preserve">หมายเหตุ: </t>
    </r>
    <r>
      <rPr>
        <sz val="16"/>
        <color theme="1"/>
        <rFont val="TH Niramit AS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Niramit AS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</si>
  <si>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Niramit AS"/>
      </rPr>
      <t>หมายเหตุ:</t>
    </r>
    <r>
      <rPr>
        <sz val="16"/>
        <color theme="1"/>
        <rFont val="TH Niramit AS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Niramit AS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</si>
  <si>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Niramit AS"/>
      </rPr>
      <t>หมายเหตุ:</t>
    </r>
    <r>
      <rPr>
        <sz val="16"/>
        <color theme="1"/>
        <rFont val="TH Niramit AS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Niramit AS"/>
      </rPr>
      <t>โดยไม่มีการเว้นว่างข้อมูลไว้</t>
    </r>
    <r>
      <rPr>
        <sz val="16"/>
        <color theme="1"/>
        <rFont val="TH Niramit AS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Niramit AS"/>
      </rPr>
      <t>สามารถเว้นว่างไว้ได้</t>
    </r>
  </si>
  <si>
    <t>ไม่มีเลขที่โครงการในระบบ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</si>
</sst>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Niramit AS"/>
    </font>
    <font>
      <b/>
      <sz val="18"/>
      <color theme="1"/>
      <name val="TH Niramit AS"/>
    </font>
    <font>
      <b/>
      <sz val="16"/>
      <color theme="1"/>
      <name val="TH Niramit AS"/>
    </font>
    <font>
      <sz val="16"/>
      <color rgb="FF000000"/>
      <name val="TH Niramit AS"/>
    </font>
    <font>
      <sz val="16"/>
      <name val="TH Niramit AS"/>
    </font>
    <font>
      <sz val="16"/>
      <color rgb="FFFF0000"/>
      <name val="TH Niramit AS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3" borderId="0" xfId="0" applyFont="1" applyFill="1" applyProtection="1">
      <protection locked="0"/>
    </xf>
    <xf numFmtId="0" fontId="2" fillId="3" borderId="0" xfId="0" applyFont="1" applyFill="1" applyAlignment="1" applyProtection="1">
      <alignment wrapText="1"/>
      <protection locked="0"/>
    </xf>
    <xf numFmtId="4" fontId="2" fillId="3" borderId="0" xfId="0" applyNumberFormat="1" applyFont="1" applyFill="1" applyProtection="1">
      <protection locked="0"/>
    </xf>
    <xf numFmtId="49" fontId="2" fillId="3" borderId="0" xfId="0" applyNumberFormat="1" applyFont="1" applyFill="1" applyAlignment="1" applyProtection="1">
      <alignment horizontal="center"/>
      <protection locked="0"/>
    </xf>
    <xf numFmtId="0" fontId="2" fillId="3" borderId="0" xfId="0" applyFont="1" applyFill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4" fontId="2" fillId="3" borderId="0" xfId="0" applyNumberFormat="1" applyFont="1" applyFill="1" applyAlignment="1" applyProtection="1">
      <alignment vertical="center"/>
      <protection locked="0"/>
    </xf>
    <xf numFmtId="49" fontId="2" fillId="3" borderId="0" xfId="0" applyNumberFormat="1" applyFont="1" applyFill="1" applyAlignment="1" applyProtection="1">
      <alignment horizontal="center" vertical="center"/>
      <protection locked="0"/>
    </xf>
    <xf numFmtId="0" fontId="2" fillId="3" borderId="0" xfId="0" applyFont="1" applyFill="1" applyAlignment="1">
      <alignment vertical="center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4" fontId="2" fillId="2" borderId="0" xfId="0" applyNumberFormat="1" applyFont="1" applyFill="1" applyProtection="1">
      <protection locked="0"/>
    </xf>
    <xf numFmtId="49" fontId="2" fillId="2" borderId="0" xfId="0" applyNumberFormat="1" applyFont="1" applyFill="1" applyAlignment="1" applyProtection="1">
      <alignment horizontal="center"/>
      <protection locked="0"/>
    </xf>
    <xf numFmtId="0" fontId="2" fillId="2" borderId="0" xfId="0" applyFont="1" applyFill="1"/>
    <xf numFmtId="43" fontId="2" fillId="2" borderId="0" xfId="1" applyFont="1" applyFill="1" applyProtection="1">
      <protection locked="0"/>
    </xf>
    <xf numFmtId="4" fontId="2" fillId="2" borderId="0" xfId="0" applyNumberFormat="1" applyFont="1" applyFill="1" applyAlignment="1" applyProtection="1">
      <alignment wrapText="1"/>
      <protection locked="0"/>
    </xf>
    <xf numFmtId="0" fontId="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8" totalsRowShown="0" headerRowDxfId="17" dataDxfId="16">
  <autoFilter ref="A1:P12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3" workbookViewId="0">
      <selection activeCell="A24" sqref="A1:XFD1048576"/>
    </sheetView>
  </sheetViews>
  <sheetFormatPr defaultColWidth="9" defaultRowHeight="24.75" x14ac:dyDescent="0.6"/>
  <cols>
    <col min="1" max="1" width="9" style="12"/>
    <col min="2" max="2" width="32.875" style="12" customWidth="1"/>
    <col min="3" max="3" width="43.75" style="31" customWidth="1"/>
    <col min="4" max="4" width="42.25" style="12" customWidth="1"/>
    <col min="5" max="16384" width="9" style="12"/>
  </cols>
  <sheetData>
    <row r="1" spans="1:4" ht="27.75" x14ac:dyDescent="0.65">
      <c r="A1" s="30" t="s">
        <v>40</v>
      </c>
    </row>
    <row r="2" spans="1:4" x14ac:dyDescent="0.6">
      <c r="B2" s="31"/>
    </row>
    <row r="13" spans="1:4" x14ac:dyDescent="0.6">
      <c r="A13" s="32" t="s">
        <v>14</v>
      </c>
      <c r="B13" s="32" t="s">
        <v>41</v>
      </c>
      <c r="C13" s="33" t="s">
        <v>30</v>
      </c>
      <c r="D13" s="32" t="s">
        <v>42</v>
      </c>
    </row>
    <row r="14" spans="1:4" x14ac:dyDescent="0.6">
      <c r="A14" s="34" t="s">
        <v>16</v>
      </c>
      <c r="B14" s="35" t="s">
        <v>36</v>
      </c>
      <c r="C14" s="36" t="s">
        <v>38</v>
      </c>
      <c r="D14" s="37" t="s">
        <v>43</v>
      </c>
    </row>
    <row r="15" spans="1:4" ht="49.5" x14ac:dyDescent="0.6">
      <c r="A15" s="34" t="s">
        <v>17</v>
      </c>
      <c r="B15" s="38" t="s">
        <v>0</v>
      </c>
      <c r="C15" s="39" t="s">
        <v>47</v>
      </c>
      <c r="D15" s="37"/>
    </row>
    <row r="16" spans="1:4" ht="49.5" x14ac:dyDescent="0.6">
      <c r="A16" s="34" t="s">
        <v>18</v>
      </c>
      <c r="B16" s="40" t="s">
        <v>1</v>
      </c>
      <c r="C16" s="41" t="s">
        <v>31</v>
      </c>
      <c r="D16" s="37"/>
    </row>
    <row r="17" spans="1:4" ht="222.75" x14ac:dyDescent="0.6">
      <c r="A17" s="34" t="s">
        <v>19</v>
      </c>
      <c r="B17" s="40" t="s">
        <v>2</v>
      </c>
      <c r="C17" s="42" t="s">
        <v>331</v>
      </c>
      <c r="D17" s="37"/>
    </row>
    <row r="18" spans="1:4" ht="222.75" x14ac:dyDescent="0.6">
      <c r="A18" s="34" t="s">
        <v>20</v>
      </c>
      <c r="B18" s="40" t="s">
        <v>3</v>
      </c>
      <c r="C18" s="42" t="s">
        <v>332</v>
      </c>
      <c r="D18" s="37"/>
    </row>
    <row r="19" spans="1:4" ht="147" customHeight="1" x14ac:dyDescent="0.6">
      <c r="A19" s="34" t="s">
        <v>21</v>
      </c>
      <c r="B19" s="40" t="s">
        <v>4</v>
      </c>
      <c r="C19" s="42" t="s">
        <v>333</v>
      </c>
      <c r="D19" s="37"/>
    </row>
    <row r="20" spans="1:4" ht="147" customHeight="1" x14ac:dyDescent="0.6">
      <c r="A20" s="34" t="s">
        <v>22</v>
      </c>
      <c r="B20" s="40" t="s">
        <v>5</v>
      </c>
      <c r="C20" s="42" t="s">
        <v>32</v>
      </c>
      <c r="D20" s="37"/>
    </row>
    <row r="21" spans="1:4" x14ac:dyDescent="0.6">
      <c r="A21" s="43"/>
      <c r="B21" s="44"/>
      <c r="C21" s="45"/>
    </row>
    <row r="22" spans="1:4" x14ac:dyDescent="0.6">
      <c r="A22" s="32" t="s">
        <v>14</v>
      </c>
      <c r="B22" s="32" t="s">
        <v>15</v>
      </c>
      <c r="C22" s="33" t="s">
        <v>30</v>
      </c>
    </row>
    <row r="23" spans="1:4" x14ac:dyDescent="0.6">
      <c r="A23" s="34" t="s">
        <v>23</v>
      </c>
      <c r="B23" s="40" t="s">
        <v>6</v>
      </c>
      <c r="C23" s="41" t="s">
        <v>33</v>
      </c>
    </row>
    <row r="24" spans="1:4" ht="49.5" x14ac:dyDescent="0.6">
      <c r="A24" s="34" t="s">
        <v>24</v>
      </c>
      <c r="B24" s="40" t="s">
        <v>12</v>
      </c>
      <c r="C24" s="41" t="s">
        <v>34</v>
      </c>
    </row>
    <row r="25" spans="1:4" ht="49.5" x14ac:dyDescent="0.6">
      <c r="A25" s="34" t="s">
        <v>25</v>
      </c>
      <c r="B25" s="40" t="s">
        <v>7</v>
      </c>
      <c r="C25" s="46" t="s">
        <v>39</v>
      </c>
    </row>
    <row r="26" spans="1:4" ht="74.25" x14ac:dyDescent="0.6">
      <c r="A26" s="34" t="s">
        <v>26</v>
      </c>
      <c r="B26" s="40" t="s">
        <v>8</v>
      </c>
      <c r="C26" s="42" t="s">
        <v>35</v>
      </c>
    </row>
    <row r="27" spans="1:4" ht="51" customHeight="1" x14ac:dyDescent="0.6">
      <c r="A27" s="34" t="s">
        <v>27</v>
      </c>
      <c r="B27" s="40" t="s">
        <v>44</v>
      </c>
      <c r="C27" s="42" t="s">
        <v>45</v>
      </c>
    </row>
    <row r="28" spans="1:4" ht="89.25" customHeight="1" x14ac:dyDescent="0.6">
      <c r="A28" s="34" t="s">
        <v>28</v>
      </c>
      <c r="B28" s="40" t="s">
        <v>9</v>
      </c>
      <c r="C28" s="42" t="s">
        <v>334</v>
      </c>
    </row>
    <row r="29" spans="1:4" ht="99" x14ac:dyDescent="0.6">
      <c r="A29" s="34" t="s">
        <v>29</v>
      </c>
      <c r="B29" s="40" t="s">
        <v>10</v>
      </c>
      <c r="C29" s="42" t="s">
        <v>335</v>
      </c>
    </row>
    <row r="30" spans="1:4" ht="99" x14ac:dyDescent="0.6">
      <c r="A30" s="34" t="s">
        <v>37</v>
      </c>
      <c r="B30" s="40" t="s">
        <v>11</v>
      </c>
      <c r="C30" s="42" t="s">
        <v>336</v>
      </c>
    </row>
    <row r="31" spans="1:4" ht="247.5" x14ac:dyDescent="0.6">
      <c r="A31" s="34" t="s">
        <v>46</v>
      </c>
      <c r="B31" s="40" t="s">
        <v>13</v>
      </c>
      <c r="C31" s="42" t="s">
        <v>337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8"/>
  <sheetViews>
    <sheetView tabSelected="1" workbookViewId="0">
      <pane xSplit="1" ySplit="1" topLeftCell="K119" activePane="bottomRight" state="frozen"/>
      <selection pane="topRight" activeCell="B1" sqref="B1"/>
      <selection pane="bottomLeft" activeCell="A2" sqref="A2"/>
      <selection pane="bottomRight" activeCell="P2" sqref="P2"/>
    </sheetView>
  </sheetViews>
  <sheetFormatPr defaultColWidth="9" defaultRowHeight="24.75" x14ac:dyDescent="0.6"/>
  <cols>
    <col min="1" max="1" width="5.125" style="8" customWidth="1"/>
    <col min="2" max="2" width="12.25" style="8" customWidth="1"/>
    <col min="3" max="3" width="29.625" style="8" customWidth="1"/>
    <col min="4" max="4" width="16.875" style="8" customWidth="1"/>
    <col min="5" max="5" width="18.625" style="8" customWidth="1"/>
    <col min="6" max="6" width="24.5" style="8" customWidth="1"/>
    <col min="7" max="7" width="33.125" style="8" customWidth="1"/>
    <col min="8" max="8" width="43.375" style="9" customWidth="1"/>
    <col min="9" max="9" width="30" style="8" customWidth="1"/>
    <col min="10" max="10" width="21.875" style="8" customWidth="1"/>
    <col min="11" max="12" width="19.25" style="8" customWidth="1"/>
    <col min="13" max="13" width="21.5" style="8" customWidth="1"/>
    <col min="14" max="14" width="26.25" style="8" customWidth="1"/>
    <col min="15" max="15" width="30.375" style="9" customWidth="1"/>
    <col min="16" max="16" width="25.5" style="8" bestFit="1" customWidth="1"/>
    <col min="17" max="16384" width="9" style="12"/>
  </cols>
  <sheetData>
    <row r="1" spans="1:16" s="1" customFormat="1" ht="49.5" x14ac:dyDescent="0.6">
      <c r="A1" s="1" t="s">
        <v>36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12</v>
      </c>
      <c r="J1" s="1" t="s">
        <v>7</v>
      </c>
      <c r="K1" s="1" t="s">
        <v>8</v>
      </c>
      <c r="L1" s="1" t="s">
        <v>44</v>
      </c>
      <c r="M1" s="1" t="s">
        <v>9</v>
      </c>
      <c r="N1" s="1" t="s">
        <v>10</v>
      </c>
      <c r="O1" s="2" t="s">
        <v>11</v>
      </c>
      <c r="P1" s="1" t="s">
        <v>13</v>
      </c>
    </row>
    <row r="2" spans="1:16" s="7" customFormat="1" ht="49.5" x14ac:dyDescent="0.6">
      <c r="A2" s="3">
        <v>1</v>
      </c>
      <c r="B2" s="3">
        <v>2567</v>
      </c>
      <c r="C2" s="3" t="s">
        <v>48</v>
      </c>
      <c r="D2" s="3" t="s">
        <v>49</v>
      </c>
      <c r="E2" s="3" t="s">
        <v>50</v>
      </c>
      <c r="F2" s="3" t="s">
        <v>51</v>
      </c>
      <c r="G2" s="3" t="s">
        <v>52</v>
      </c>
      <c r="H2" s="4" t="s">
        <v>56</v>
      </c>
      <c r="I2" s="5">
        <v>108000</v>
      </c>
      <c r="J2" s="3" t="s">
        <v>53</v>
      </c>
      <c r="K2" s="4" t="s">
        <v>54</v>
      </c>
      <c r="L2" s="4" t="s">
        <v>55</v>
      </c>
      <c r="M2" s="5">
        <v>108000</v>
      </c>
      <c r="N2" s="5">
        <v>108000</v>
      </c>
      <c r="O2" s="4" t="s">
        <v>57</v>
      </c>
      <c r="P2" s="6" t="s">
        <v>214</v>
      </c>
    </row>
    <row r="3" spans="1:16" x14ac:dyDescent="0.6">
      <c r="A3" s="8">
        <v>2</v>
      </c>
      <c r="B3" s="8">
        <v>2567</v>
      </c>
      <c r="C3" s="8" t="s">
        <v>48</v>
      </c>
      <c r="D3" s="8" t="s">
        <v>49</v>
      </c>
      <c r="E3" s="8" t="s">
        <v>50</v>
      </c>
      <c r="F3" s="8" t="s">
        <v>51</v>
      </c>
      <c r="G3" s="8" t="s">
        <v>52</v>
      </c>
      <c r="H3" s="9" t="s">
        <v>64</v>
      </c>
      <c r="I3" s="10">
        <v>108000</v>
      </c>
      <c r="J3" s="8" t="s">
        <v>53</v>
      </c>
      <c r="K3" s="9" t="s">
        <v>54</v>
      </c>
      <c r="L3" s="9" t="s">
        <v>55</v>
      </c>
      <c r="M3" s="10">
        <v>108000</v>
      </c>
      <c r="N3" s="10">
        <v>108000</v>
      </c>
      <c r="O3" s="9" t="s">
        <v>58</v>
      </c>
      <c r="P3" s="11" t="s">
        <v>215</v>
      </c>
    </row>
    <row r="4" spans="1:16" s="7" customFormat="1" x14ac:dyDescent="0.6">
      <c r="A4" s="3">
        <v>3</v>
      </c>
      <c r="B4" s="3">
        <v>2567</v>
      </c>
      <c r="C4" s="3" t="s">
        <v>48</v>
      </c>
      <c r="D4" s="3" t="s">
        <v>49</v>
      </c>
      <c r="E4" s="3" t="s">
        <v>50</v>
      </c>
      <c r="F4" s="3" t="s">
        <v>51</v>
      </c>
      <c r="G4" s="3" t="s">
        <v>52</v>
      </c>
      <c r="H4" s="4" t="s">
        <v>65</v>
      </c>
      <c r="I4" s="5">
        <v>6800</v>
      </c>
      <c r="J4" s="3" t="s">
        <v>53</v>
      </c>
      <c r="K4" s="4" t="s">
        <v>54</v>
      </c>
      <c r="L4" s="4" t="s">
        <v>55</v>
      </c>
      <c r="M4" s="5">
        <v>6800</v>
      </c>
      <c r="N4" s="5">
        <v>6800</v>
      </c>
      <c r="O4" s="4" t="s">
        <v>59</v>
      </c>
      <c r="P4" s="6" t="s">
        <v>338</v>
      </c>
    </row>
    <row r="5" spans="1:16" ht="74.25" x14ac:dyDescent="0.6">
      <c r="A5" s="8">
        <v>4</v>
      </c>
      <c r="B5" s="8">
        <v>2567</v>
      </c>
      <c r="C5" s="8" t="s">
        <v>48</v>
      </c>
      <c r="D5" s="8" t="s">
        <v>49</v>
      </c>
      <c r="E5" s="8" t="s">
        <v>50</v>
      </c>
      <c r="F5" s="8" t="s">
        <v>51</v>
      </c>
      <c r="G5" s="8" t="s">
        <v>52</v>
      </c>
      <c r="H5" s="9" t="s">
        <v>66</v>
      </c>
      <c r="I5" s="10">
        <v>520</v>
      </c>
      <c r="J5" s="8" t="s">
        <v>53</v>
      </c>
      <c r="K5" s="9" t="s">
        <v>54</v>
      </c>
      <c r="L5" s="9" t="s">
        <v>55</v>
      </c>
      <c r="M5" s="10">
        <v>520</v>
      </c>
      <c r="N5" s="10">
        <v>520</v>
      </c>
      <c r="O5" s="9" t="s">
        <v>60</v>
      </c>
      <c r="P5" s="11" t="s">
        <v>338</v>
      </c>
    </row>
    <row r="6" spans="1:16" s="7" customFormat="1" ht="49.5" x14ac:dyDescent="0.6">
      <c r="A6" s="3">
        <v>5</v>
      </c>
      <c r="B6" s="3">
        <v>2567</v>
      </c>
      <c r="C6" s="3" t="s">
        <v>48</v>
      </c>
      <c r="D6" s="3" t="s">
        <v>49</v>
      </c>
      <c r="E6" s="3" t="s">
        <v>50</v>
      </c>
      <c r="F6" s="3" t="s">
        <v>51</v>
      </c>
      <c r="G6" s="3" t="s">
        <v>52</v>
      </c>
      <c r="H6" s="4" t="s">
        <v>69</v>
      </c>
      <c r="I6" s="5">
        <v>7480</v>
      </c>
      <c r="J6" s="3" t="s">
        <v>53</v>
      </c>
      <c r="K6" s="4" t="s">
        <v>54</v>
      </c>
      <c r="L6" s="4" t="s">
        <v>55</v>
      </c>
      <c r="M6" s="5">
        <v>7480</v>
      </c>
      <c r="N6" s="5">
        <v>7480</v>
      </c>
      <c r="O6" s="4" t="s">
        <v>59</v>
      </c>
      <c r="P6" s="6" t="s">
        <v>338</v>
      </c>
    </row>
    <row r="7" spans="1:16" ht="49.5" x14ac:dyDescent="0.6">
      <c r="A7" s="8">
        <v>6</v>
      </c>
      <c r="B7" s="8">
        <v>2567</v>
      </c>
      <c r="C7" s="8" t="s">
        <v>48</v>
      </c>
      <c r="D7" s="8" t="s">
        <v>49</v>
      </c>
      <c r="E7" s="8" t="s">
        <v>50</v>
      </c>
      <c r="F7" s="8" t="s">
        <v>51</v>
      </c>
      <c r="G7" s="8" t="s">
        <v>52</v>
      </c>
      <c r="H7" s="9" t="s">
        <v>67</v>
      </c>
      <c r="I7" s="10">
        <v>12000</v>
      </c>
      <c r="J7" s="8" t="s">
        <v>53</v>
      </c>
      <c r="K7" s="9" t="s">
        <v>54</v>
      </c>
      <c r="L7" s="9" t="s">
        <v>55</v>
      </c>
      <c r="M7" s="10">
        <v>12000</v>
      </c>
      <c r="N7" s="10">
        <v>12000</v>
      </c>
      <c r="O7" s="9" t="s">
        <v>61</v>
      </c>
      <c r="P7" s="11" t="s">
        <v>216</v>
      </c>
    </row>
    <row r="8" spans="1:16" s="7" customFormat="1" ht="49.5" x14ac:dyDescent="0.6">
      <c r="A8" s="3">
        <v>7</v>
      </c>
      <c r="B8" s="3">
        <v>2567</v>
      </c>
      <c r="C8" s="3" t="s">
        <v>48</v>
      </c>
      <c r="D8" s="3" t="s">
        <v>49</v>
      </c>
      <c r="E8" s="3" t="s">
        <v>50</v>
      </c>
      <c r="F8" s="3" t="s">
        <v>51</v>
      </c>
      <c r="G8" s="3" t="s">
        <v>52</v>
      </c>
      <c r="H8" s="4" t="s">
        <v>68</v>
      </c>
      <c r="I8" s="5">
        <v>9400</v>
      </c>
      <c r="J8" s="3" t="s">
        <v>53</v>
      </c>
      <c r="K8" s="4" t="s">
        <v>54</v>
      </c>
      <c r="L8" s="4" t="s">
        <v>55</v>
      </c>
      <c r="M8" s="5">
        <v>9400</v>
      </c>
      <c r="N8" s="5">
        <v>9400</v>
      </c>
      <c r="O8" s="4" t="s">
        <v>62</v>
      </c>
      <c r="P8" s="6" t="s">
        <v>217</v>
      </c>
    </row>
    <row r="9" spans="1:16" ht="49.5" x14ac:dyDescent="0.6">
      <c r="A9" s="8">
        <v>8</v>
      </c>
      <c r="B9" s="8">
        <v>2567</v>
      </c>
      <c r="C9" s="8" t="s">
        <v>48</v>
      </c>
      <c r="D9" s="8" t="s">
        <v>49</v>
      </c>
      <c r="E9" s="8" t="s">
        <v>50</v>
      </c>
      <c r="F9" s="8" t="s">
        <v>51</v>
      </c>
      <c r="G9" s="8" t="s">
        <v>52</v>
      </c>
      <c r="H9" s="9" t="s">
        <v>69</v>
      </c>
      <c r="I9" s="10">
        <v>5780</v>
      </c>
      <c r="J9" s="8" t="s">
        <v>53</v>
      </c>
      <c r="K9" s="9" t="s">
        <v>54</v>
      </c>
      <c r="L9" s="9" t="s">
        <v>55</v>
      </c>
      <c r="M9" s="10">
        <v>5780</v>
      </c>
      <c r="N9" s="10">
        <v>5780</v>
      </c>
      <c r="O9" s="9" t="s">
        <v>59</v>
      </c>
      <c r="P9" s="11" t="s">
        <v>338</v>
      </c>
    </row>
    <row r="10" spans="1:16" s="7" customFormat="1" ht="123.75" x14ac:dyDescent="0.6">
      <c r="A10" s="3">
        <v>9</v>
      </c>
      <c r="B10" s="3">
        <v>2567</v>
      </c>
      <c r="C10" s="3" t="s">
        <v>48</v>
      </c>
      <c r="D10" s="3" t="s">
        <v>49</v>
      </c>
      <c r="E10" s="3" t="s">
        <v>50</v>
      </c>
      <c r="F10" s="3" t="s">
        <v>51</v>
      </c>
      <c r="G10" s="3" t="s">
        <v>52</v>
      </c>
      <c r="H10" s="4" t="s">
        <v>70</v>
      </c>
      <c r="I10" s="5">
        <v>31000</v>
      </c>
      <c r="J10" s="3" t="s">
        <v>53</v>
      </c>
      <c r="K10" s="4" t="s">
        <v>54</v>
      </c>
      <c r="L10" s="4" t="s">
        <v>55</v>
      </c>
      <c r="M10" s="5">
        <v>31000</v>
      </c>
      <c r="N10" s="5">
        <v>31000</v>
      </c>
      <c r="O10" s="4" t="s">
        <v>63</v>
      </c>
      <c r="P10" s="6" t="s">
        <v>218</v>
      </c>
    </row>
    <row r="11" spans="1:16" ht="49.5" x14ac:dyDescent="0.6">
      <c r="A11" s="8">
        <v>10</v>
      </c>
      <c r="B11" s="8">
        <v>2567</v>
      </c>
      <c r="C11" s="8" t="s">
        <v>48</v>
      </c>
      <c r="D11" s="8" t="s">
        <v>49</v>
      </c>
      <c r="E11" s="8" t="s">
        <v>50</v>
      </c>
      <c r="F11" s="8" t="s">
        <v>51</v>
      </c>
      <c r="G11" s="8" t="s">
        <v>52</v>
      </c>
      <c r="H11" s="9" t="s">
        <v>71</v>
      </c>
      <c r="I11" s="10">
        <v>3600</v>
      </c>
      <c r="J11" s="8" t="s">
        <v>53</v>
      </c>
      <c r="K11" s="9" t="s">
        <v>54</v>
      </c>
      <c r="L11" s="9" t="s">
        <v>55</v>
      </c>
      <c r="M11" s="10">
        <v>3600</v>
      </c>
      <c r="N11" s="10">
        <v>3600</v>
      </c>
      <c r="O11" s="9" t="s">
        <v>72</v>
      </c>
      <c r="P11" s="11" t="s">
        <v>338</v>
      </c>
    </row>
    <row r="12" spans="1:16" s="7" customFormat="1" ht="49.5" x14ac:dyDescent="0.6">
      <c r="A12" s="3">
        <v>11</v>
      </c>
      <c r="B12" s="3">
        <v>2567</v>
      </c>
      <c r="C12" s="3" t="s">
        <v>48</v>
      </c>
      <c r="D12" s="3" t="s">
        <v>49</v>
      </c>
      <c r="E12" s="3" t="s">
        <v>50</v>
      </c>
      <c r="F12" s="3" t="s">
        <v>51</v>
      </c>
      <c r="G12" s="3" t="s">
        <v>52</v>
      </c>
      <c r="H12" s="4" t="s">
        <v>69</v>
      </c>
      <c r="I12" s="5">
        <v>7350</v>
      </c>
      <c r="J12" s="3" t="s">
        <v>53</v>
      </c>
      <c r="K12" s="4" t="s">
        <v>54</v>
      </c>
      <c r="L12" s="4" t="s">
        <v>55</v>
      </c>
      <c r="M12" s="5">
        <v>7350</v>
      </c>
      <c r="N12" s="5">
        <v>7350</v>
      </c>
      <c r="O12" s="4" t="s">
        <v>59</v>
      </c>
      <c r="P12" s="6" t="s">
        <v>338</v>
      </c>
    </row>
    <row r="13" spans="1:16" ht="49.5" x14ac:dyDescent="0.6">
      <c r="A13" s="8">
        <v>12</v>
      </c>
      <c r="B13" s="8">
        <v>2567</v>
      </c>
      <c r="C13" s="8" t="s">
        <v>48</v>
      </c>
      <c r="D13" s="8" t="s">
        <v>49</v>
      </c>
      <c r="E13" s="8" t="s">
        <v>50</v>
      </c>
      <c r="F13" s="8" t="s">
        <v>51</v>
      </c>
      <c r="G13" s="8" t="s">
        <v>52</v>
      </c>
      <c r="H13" s="9" t="s">
        <v>73</v>
      </c>
      <c r="I13" s="10">
        <v>30000</v>
      </c>
      <c r="J13" s="8" t="s">
        <v>53</v>
      </c>
      <c r="K13" s="9" t="s">
        <v>54</v>
      </c>
      <c r="L13" s="9" t="s">
        <v>55</v>
      </c>
      <c r="M13" s="10">
        <v>30000</v>
      </c>
      <c r="N13" s="10">
        <v>30000</v>
      </c>
      <c r="O13" s="9" t="s">
        <v>74</v>
      </c>
      <c r="P13" s="11" t="s">
        <v>219</v>
      </c>
    </row>
    <row r="14" spans="1:16" s="7" customFormat="1" ht="49.5" x14ac:dyDescent="0.6">
      <c r="A14" s="3">
        <v>13</v>
      </c>
      <c r="B14" s="3">
        <v>2567</v>
      </c>
      <c r="C14" s="3" t="s">
        <v>48</v>
      </c>
      <c r="D14" s="3" t="s">
        <v>49</v>
      </c>
      <c r="E14" s="3" t="s">
        <v>50</v>
      </c>
      <c r="F14" s="3" t="s">
        <v>51</v>
      </c>
      <c r="G14" s="3" t="s">
        <v>52</v>
      </c>
      <c r="H14" s="4" t="s">
        <v>69</v>
      </c>
      <c r="I14" s="5">
        <v>7000</v>
      </c>
      <c r="J14" s="3" t="s">
        <v>53</v>
      </c>
      <c r="K14" s="4" t="s">
        <v>54</v>
      </c>
      <c r="L14" s="4" t="s">
        <v>55</v>
      </c>
      <c r="M14" s="5">
        <v>7000</v>
      </c>
      <c r="N14" s="5">
        <v>7000</v>
      </c>
      <c r="O14" s="4" t="s">
        <v>59</v>
      </c>
      <c r="P14" s="6" t="s">
        <v>338</v>
      </c>
    </row>
    <row r="15" spans="1:16" x14ac:dyDescent="0.6">
      <c r="A15" s="8">
        <v>14</v>
      </c>
      <c r="B15" s="8">
        <v>2567</v>
      </c>
      <c r="C15" s="8" t="s">
        <v>48</v>
      </c>
      <c r="D15" s="8" t="s">
        <v>49</v>
      </c>
      <c r="E15" s="8" t="s">
        <v>50</v>
      </c>
      <c r="F15" s="8" t="s">
        <v>51</v>
      </c>
      <c r="G15" s="8" t="s">
        <v>52</v>
      </c>
      <c r="H15" s="9" t="s">
        <v>75</v>
      </c>
      <c r="I15" s="10">
        <v>1850</v>
      </c>
      <c r="J15" s="8" t="s">
        <v>53</v>
      </c>
      <c r="K15" s="9" t="s">
        <v>54</v>
      </c>
      <c r="L15" s="9" t="s">
        <v>55</v>
      </c>
      <c r="M15" s="10">
        <v>1850</v>
      </c>
      <c r="N15" s="10">
        <v>1850</v>
      </c>
      <c r="O15" s="9" t="s">
        <v>76</v>
      </c>
      <c r="P15" s="11" t="s">
        <v>338</v>
      </c>
    </row>
    <row r="16" spans="1:16" s="7" customFormat="1" ht="49.5" x14ac:dyDescent="0.6">
      <c r="A16" s="3">
        <v>15</v>
      </c>
      <c r="B16" s="3">
        <v>2567</v>
      </c>
      <c r="C16" s="3" t="s">
        <v>48</v>
      </c>
      <c r="D16" s="3" t="s">
        <v>49</v>
      </c>
      <c r="E16" s="3" t="s">
        <v>50</v>
      </c>
      <c r="F16" s="3" t="s">
        <v>51</v>
      </c>
      <c r="G16" s="3" t="s">
        <v>52</v>
      </c>
      <c r="H16" s="4" t="s">
        <v>69</v>
      </c>
      <c r="I16" s="5">
        <v>7350</v>
      </c>
      <c r="J16" s="3" t="s">
        <v>53</v>
      </c>
      <c r="K16" s="4" t="s">
        <v>54</v>
      </c>
      <c r="L16" s="4" t="s">
        <v>55</v>
      </c>
      <c r="M16" s="5">
        <v>7350</v>
      </c>
      <c r="N16" s="5">
        <v>7350</v>
      </c>
      <c r="O16" s="4" t="s">
        <v>59</v>
      </c>
      <c r="P16" s="6" t="s">
        <v>338</v>
      </c>
    </row>
    <row r="17" spans="1:16" ht="74.25" x14ac:dyDescent="0.6">
      <c r="A17" s="8">
        <v>16</v>
      </c>
      <c r="B17" s="8">
        <v>2567</v>
      </c>
      <c r="C17" s="8" t="s">
        <v>48</v>
      </c>
      <c r="D17" s="8" t="s">
        <v>49</v>
      </c>
      <c r="E17" s="8" t="s">
        <v>50</v>
      </c>
      <c r="F17" s="8" t="s">
        <v>51</v>
      </c>
      <c r="G17" s="8" t="s">
        <v>52</v>
      </c>
      <c r="H17" s="9" t="s">
        <v>77</v>
      </c>
      <c r="I17" s="10">
        <v>90000</v>
      </c>
      <c r="J17" s="8" t="s">
        <v>53</v>
      </c>
      <c r="K17" s="9" t="s">
        <v>54</v>
      </c>
      <c r="L17" s="9" t="s">
        <v>55</v>
      </c>
      <c r="M17" s="10">
        <v>90000</v>
      </c>
      <c r="N17" s="10">
        <v>90000</v>
      </c>
      <c r="O17" s="9" t="s">
        <v>78</v>
      </c>
      <c r="P17" s="11" t="s">
        <v>224</v>
      </c>
    </row>
    <row r="18" spans="1:16" s="7" customFormat="1" ht="49.5" x14ac:dyDescent="0.6">
      <c r="A18" s="3">
        <v>17</v>
      </c>
      <c r="B18" s="3">
        <v>2567</v>
      </c>
      <c r="C18" s="3" t="s">
        <v>48</v>
      </c>
      <c r="D18" s="3" t="s">
        <v>49</v>
      </c>
      <c r="E18" s="3" t="s">
        <v>50</v>
      </c>
      <c r="F18" s="3" t="s">
        <v>51</v>
      </c>
      <c r="G18" s="3" t="s">
        <v>52</v>
      </c>
      <c r="H18" s="4" t="s">
        <v>79</v>
      </c>
      <c r="I18" s="5">
        <v>3049.5</v>
      </c>
      <c r="J18" s="3" t="s">
        <v>53</v>
      </c>
      <c r="K18" s="4" t="s">
        <v>54</v>
      </c>
      <c r="L18" s="4" t="s">
        <v>55</v>
      </c>
      <c r="M18" s="5">
        <v>3049.5</v>
      </c>
      <c r="N18" s="5">
        <v>3049.5</v>
      </c>
      <c r="O18" s="4" t="s">
        <v>80</v>
      </c>
      <c r="P18" s="6" t="s">
        <v>338</v>
      </c>
    </row>
    <row r="19" spans="1:16" ht="49.5" x14ac:dyDescent="0.6">
      <c r="A19" s="8">
        <v>18</v>
      </c>
      <c r="B19" s="8">
        <v>2567</v>
      </c>
      <c r="C19" s="8" t="s">
        <v>48</v>
      </c>
      <c r="D19" s="8" t="s">
        <v>49</v>
      </c>
      <c r="E19" s="8" t="s">
        <v>50</v>
      </c>
      <c r="F19" s="8" t="s">
        <v>51</v>
      </c>
      <c r="G19" s="8" t="s">
        <v>52</v>
      </c>
      <c r="H19" s="9" t="s">
        <v>81</v>
      </c>
      <c r="I19" s="10">
        <v>2250</v>
      </c>
      <c r="J19" s="8" t="s">
        <v>53</v>
      </c>
      <c r="K19" s="9" t="s">
        <v>54</v>
      </c>
      <c r="L19" s="9" t="s">
        <v>55</v>
      </c>
      <c r="M19" s="10">
        <v>2250</v>
      </c>
      <c r="N19" s="10">
        <v>2250</v>
      </c>
      <c r="O19" s="9" t="s">
        <v>222</v>
      </c>
      <c r="P19" s="11" t="s">
        <v>338</v>
      </c>
    </row>
    <row r="20" spans="1:16" s="7" customFormat="1" ht="49.5" x14ac:dyDescent="0.6">
      <c r="A20" s="3">
        <v>19</v>
      </c>
      <c r="B20" s="3">
        <v>2567</v>
      </c>
      <c r="C20" s="3" t="s">
        <v>48</v>
      </c>
      <c r="D20" s="3" t="s">
        <v>49</v>
      </c>
      <c r="E20" s="3" t="s">
        <v>50</v>
      </c>
      <c r="F20" s="3" t="s">
        <v>51</v>
      </c>
      <c r="G20" s="3" t="s">
        <v>52</v>
      </c>
      <c r="H20" s="4" t="s">
        <v>82</v>
      </c>
      <c r="I20" s="5">
        <v>12150</v>
      </c>
      <c r="J20" s="3" t="s">
        <v>53</v>
      </c>
      <c r="K20" s="4" t="s">
        <v>54</v>
      </c>
      <c r="L20" s="4" t="s">
        <v>55</v>
      </c>
      <c r="M20" s="5">
        <v>12150</v>
      </c>
      <c r="N20" s="5">
        <v>12150</v>
      </c>
      <c r="O20" s="4" t="s">
        <v>83</v>
      </c>
      <c r="P20" s="6" t="s">
        <v>223</v>
      </c>
    </row>
    <row r="21" spans="1:16" ht="49.5" x14ac:dyDescent="0.6">
      <c r="A21" s="8">
        <v>20</v>
      </c>
      <c r="B21" s="8">
        <v>2567</v>
      </c>
      <c r="C21" s="8" t="s">
        <v>48</v>
      </c>
      <c r="D21" s="8" t="s">
        <v>49</v>
      </c>
      <c r="E21" s="8" t="s">
        <v>50</v>
      </c>
      <c r="F21" s="8" t="s">
        <v>51</v>
      </c>
      <c r="G21" s="8" t="s">
        <v>52</v>
      </c>
      <c r="H21" s="9" t="s">
        <v>69</v>
      </c>
      <c r="I21" s="10">
        <v>6300</v>
      </c>
      <c r="J21" s="8" t="s">
        <v>53</v>
      </c>
      <c r="K21" s="9" t="s">
        <v>54</v>
      </c>
      <c r="L21" s="9" t="s">
        <v>55</v>
      </c>
      <c r="M21" s="10">
        <v>6300</v>
      </c>
      <c r="N21" s="10">
        <v>6300</v>
      </c>
      <c r="O21" s="9" t="s">
        <v>59</v>
      </c>
      <c r="P21" s="11" t="s">
        <v>338</v>
      </c>
    </row>
    <row r="22" spans="1:16" s="7" customFormat="1" ht="49.5" x14ac:dyDescent="0.6">
      <c r="A22" s="3">
        <v>21</v>
      </c>
      <c r="B22" s="3">
        <v>2567</v>
      </c>
      <c r="C22" s="3" t="s">
        <v>48</v>
      </c>
      <c r="D22" s="3" t="s">
        <v>49</v>
      </c>
      <c r="E22" s="3" t="s">
        <v>50</v>
      </c>
      <c r="F22" s="3" t="s">
        <v>51</v>
      </c>
      <c r="G22" s="3" t="s">
        <v>52</v>
      </c>
      <c r="H22" s="4" t="s">
        <v>84</v>
      </c>
      <c r="I22" s="5">
        <v>30000</v>
      </c>
      <c r="J22" s="3" t="s">
        <v>53</v>
      </c>
      <c r="K22" s="4" t="s">
        <v>54</v>
      </c>
      <c r="L22" s="4" t="s">
        <v>55</v>
      </c>
      <c r="M22" s="5">
        <v>30000</v>
      </c>
      <c r="N22" s="5">
        <v>30000</v>
      </c>
      <c r="O22" s="4" t="s">
        <v>74</v>
      </c>
      <c r="P22" s="6" t="s">
        <v>220</v>
      </c>
    </row>
    <row r="23" spans="1:16" ht="74.25" x14ac:dyDescent="0.6">
      <c r="A23" s="8">
        <v>22</v>
      </c>
      <c r="B23" s="8">
        <v>2567</v>
      </c>
      <c r="C23" s="8" t="s">
        <v>48</v>
      </c>
      <c r="D23" s="8" t="s">
        <v>49</v>
      </c>
      <c r="E23" s="8" t="s">
        <v>50</v>
      </c>
      <c r="F23" s="8" t="s">
        <v>51</v>
      </c>
      <c r="G23" s="8" t="s">
        <v>52</v>
      </c>
      <c r="H23" s="9" t="s">
        <v>85</v>
      </c>
      <c r="I23" s="10">
        <v>14000</v>
      </c>
      <c r="J23" s="8" t="s">
        <v>53</v>
      </c>
      <c r="K23" s="9" t="s">
        <v>54</v>
      </c>
      <c r="L23" s="9" t="s">
        <v>55</v>
      </c>
      <c r="M23" s="10">
        <v>14000</v>
      </c>
      <c r="N23" s="10">
        <v>14000</v>
      </c>
      <c r="O23" s="9" t="s">
        <v>86</v>
      </c>
      <c r="P23" s="11" t="s">
        <v>225</v>
      </c>
    </row>
    <row r="24" spans="1:16" s="7" customFormat="1" ht="49.5" x14ac:dyDescent="0.6">
      <c r="A24" s="3">
        <v>23</v>
      </c>
      <c r="B24" s="3">
        <v>2567</v>
      </c>
      <c r="C24" s="3" t="s">
        <v>48</v>
      </c>
      <c r="D24" s="3" t="s">
        <v>49</v>
      </c>
      <c r="E24" s="3" t="s">
        <v>50</v>
      </c>
      <c r="F24" s="3" t="s">
        <v>51</v>
      </c>
      <c r="G24" s="3" t="s">
        <v>52</v>
      </c>
      <c r="H24" s="4" t="s">
        <v>87</v>
      </c>
      <c r="I24" s="5">
        <v>4056</v>
      </c>
      <c r="J24" s="3" t="s">
        <v>53</v>
      </c>
      <c r="K24" s="4" t="s">
        <v>54</v>
      </c>
      <c r="L24" s="4" t="s">
        <v>55</v>
      </c>
      <c r="M24" s="5">
        <v>4056</v>
      </c>
      <c r="N24" s="5">
        <v>4056</v>
      </c>
      <c r="O24" s="4" t="s">
        <v>88</v>
      </c>
      <c r="P24" s="6" t="s">
        <v>338</v>
      </c>
    </row>
    <row r="25" spans="1:16" x14ac:dyDescent="0.6">
      <c r="A25" s="8">
        <v>24</v>
      </c>
      <c r="B25" s="8">
        <v>2567</v>
      </c>
      <c r="C25" s="8" t="s">
        <v>48</v>
      </c>
      <c r="D25" s="8" t="s">
        <v>49</v>
      </c>
      <c r="E25" s="8" t="s">
        <v>50</v>
      </c>
      <c r="F25" s="8" t="s">
        <v>51</v>
      </c>
      <c r="G25" s="8" t="s">
        <v>52</v>
      </c>
      <c r="H25" s="9" t="s">
        <v>89</v>
      </c>
      <c r="I25" s="10">
        <v>6350</v>
      </c>
      <c r="J25" s="8" t="s">
        <v>53</v>
      </c>
      <c r="K25" s="9" t="s">
        <v>54</v>
      </c>
      <c r="L25" s="9" t="s">
        <v>55</v>
      </c>
      <c r="M25" s="10">
        <v>6350</v>
      </c>
      <c r="N25" s="10">
        <v>6350</v>
      </c>
      <c r="O25" s="9" t="s">
        <v>90</v>
      </c>
      <c r="P25" s="11" t="s">
        <v>226</v>
      </c>
    </row>
    <row r="26" spans="1:16" s="7" customFormat="1" ht="49.5" x14ac:dyDescent="0.6">
      <c r="A26" s="3">
        <v>25</v>
      </c>
      <c r="B26" s="3">
        <v>2567</v>
      </c>
      <c r="C26" s="3" t="s">
        <v>48</v>
      </c>
      <c r="D26" s="3" t="s">
        <v>49</v>
      </c>
      <c r="E26" s="3" t="s">
        <v>50</v>
      </c>
      <c r="F26" s="3" t="s">
        <v>51</v>
      </c>
      <c r="G26" s="3" t="s">
        <v>52</v>
      </c>
      <c r="H26" s="4" t="s">
        <v>69</v>
      </c>
      <c r="I26" s="5">
        <v>6650</v>
      </c>
      <c r="J26" s="3" t="s">
        <v>53</v>
      </c>
      <c r="K26" s="4" t="s">
        <v>54</v>
      </c>
      <c r="L26" s="4" t="s">
        <v>55</v>
      </c>
      <c r="M26" s="5">
        <v>6650</v>
      </c>
      <c r="N26" s="5">
        <v>6650</v>
      </c>
      <c r="O26" s="4" t="s">
        <v>59</v>
      </c>
      <c r="P26" s="6" t="s">
        <v>338</v>
      </c>
    </row>
    <row r="27" spans="1:16" x14ac:dyDescent="0.6">
      <c r="A27" s="8">
        <v>26</v>
      </c>
      <c r="B27" s="8">
        <v>2567</v>
      </c>
      <c r="C27" s="8" t="s">
        <v>48</v>
      </c>
      <c r="D27" s="8" t="s">
        <v>49</v>
      </c>
      <c r="E27" s="8" t="s">
        <v>50</v>
      </c>
      <c r="F27" s="8" t="s">
        <v>51</v>
      </c>
      <c r="G27" s="8" t="s">
        <v>52</v>
      </c>
      <c r="H27" s="9" t="s">
        <v>91</v>
      </c>
      <c r="I27" s="10">
        <v>44710</v>
      </c>
      <c r="J27" s="8" t="s">
        <v>53</v>
      </c>
      <c r="K27" s="9" t="s">
        <v>54</v>
      </c>
      <c r="L27" s="9" t="s">
        <v>55</v>
      </c>
      <c r="M27" s="10">
        <v>44710</v>
      </c>
      <c r="N27" s="10">
        <v>44710</v>
      </c>
      <c r="O27" s="9" t="s">
        <v>92</v>
      </c>
      <c r="P27" s="11" t="s">
        <v>228</v>
      </c>
    </row>
    <row r="28" spans="1:16" s="7" customFormat="1" x14ac:dyDescent="0.6">
      <c r="A28" s="3">
        <v>27</v>
      </c>
      <c r="B28" s="3">
        <v>2567</v>
      </c>
      <c r="C28" s="3" t="s">
        <v>48</v>
      </c>
      <c r="D28" s="3" t="s">
        <v>49</v>
      </c>
      <c r="E28" s="3" t="s">
        <v>50</v>
      </c>
      <c r="F28" s="3" t="s">
        <v>51</v>
      </c>
      <c r="G28" s="3" t="s">
        <v>52</v>
      </c>
      <c r="H28" s="4" t="s">
        <v>93</v>
      </c>
      <c r="I28" s="5">
        <v>44710</v>
      </c>
      <c r="J28" s="3" t="s">
        <v>53</v>
      </c>
      <c r="K28" s="4" t="s">
        <v>54</v>
      </c>
      <c r="L28" s="4" t="s">
        <v>55</v>
      </c>
      <c r="M28" s="5">
        <v>44710</v>
      </c>
      <c r="N28" s="5">
        <v>44710</v>
      </c>
      <c r="O28" s="4" t="s">
        <v>94</v>
      </c>
      <c r="P28" s="6" t="s">
        <v>227</v>
      </c>
    </row>
    <row r="29" spans="1:16" ht="49.5" x14ac:dyDescent="0.6">
      <c r="A29" s="8">
        <v>28</v>
      </c>
      <c r="B29" s="8">
        <v>2567</v>
      </c>
      <c r="C29" s="8" t="s">
        <v>48</v>
      </c>
      <c r="D29" s="8" t="s">
        <v>49</v>
      </c>
      <c r="E29" s="8" t="s">
        <v>50</v>
      </c>
      <c r="F29" s="8" t="s">
        <v>51</v>
      </c>
      <c r="G29" s="8" t="s">
        <v>52</v>
      </c>
      <c r="H29" s="9" t="s">
        <v>95</v>
      </c>
      <c r="I29" s="10">
        <v>28600</v>
      </c>
      <c r="J29" s="8" t="s">
        <v>53</v>
      </c>
      <c r="K29" s="9" t="s">
        <v>54</v>
      </c>
      <c r="L29" s="9" t="s">
        <v>55</v>
      </c>
      <c r="M29" s="10">
        <v>28600</v>
      </c>
      <c r="N29" s="10">
        <v>28600</v>
      </c>
      <c r="O29" s="9" t="s">
        <v>96</v>
      </c>
      <c r="P29" s="11" t="s">
        <v>229</v>
      </c>
    </row>
    <row r="30" spans="1:16" s="7" customFormat="1" ht="123.75" x14ac:dyDescent="0.6">
      <c r="A30" s="3">
        <v>29</v>
      </c>
      <c r="B30" s="3">
        <v>2567</v>
      </c>
      <c r="C30" s="3" t="s">
        <v>48</v>
      </c>
      <c r="D30" s="3" t="s">
        <v>49</v>
      </c>
      <c r="E30" s="3" t="s">
        <v>50</v>
      </c>
      <c r="F30" s="3" t="s">
        <v>51</v>
      </c>
      <c r="G30" s="3" t="s">
        <v>52</v>
      </c>
      <c r="H30" s="4" t="s">
        <v>97</v>
      </c>
      <c r="I30" s="5">
        <v>24000</v>
      </c>
      <c r="J30" s="3" t="s">
        <v>53</v>
      </c>
      <c r="K30" s="4" t="s">
        <v>54</v>
      </c>
      <c r="L30" s="4" t="s">
        <v>55</v>
      </c>
      <c r="M30" s="5">
        <v>24000</v>
      </c>
      <c r="N30" s="5">
        <v>24000</v>
      </c>
      <c r="O30" s="4" t="s">
        <v>231</v>
      </c>
      <c r="P30" s="6" t="s">
        <v>230</v>
      </c>
    </row>
    <row r="31" spans="1:16" ht="49.5" x14ac:dyDescent="0.6">
      <c r="A31" s="8">
        <v>30</v>
      </c>
      <c r="B31" s="8">
        <v>2567</v>
      </c>
      <c r="C31" s="8" t="s">
        <v>48</v>
      </c>
      <c r="D31" s="8" t="s">
        <v>49</v>
      </c>
      <c r="E31" s="8" t="s">
        <v>50</v>
      </c>
      <c r="F31" s="8" t="s">
        <v>51</v>
      </c>
      <c r="G31" s="8" t="s">
        <v>52</v>
      </c>
      <c r="H31" s="9" t="s">
        <v>69</v>
      </c>
      <c r="I31" s="10">
        <v>6650</v>
      </c>
      <c r="J31" s="8" t="s">
        <v>53</v>
      </c>
      <c r="K31" s="9" t="s">
        <v>54</v>
      </c>
      <c r="L31" s="9" t="s">
        <v>55</v>
      </c>
      <c r="M31" s="10">
        <v>6650</v>
      </c>
      <c r="N31" s="10">
        <v>6650</v>
      </c>
      <c r="O31" s="9" t="s">
        <v>59</v>
      </c>
      <c r="P31" s="11" t="s">
        <v>338</v>
      </c>
    </row>
    <row r="32" spans="1:16" s="7" customFormat="1" x14ac:dyDescent="0.6">
      <c r="A32" s="3">
        <v>31</v>
      </c>
      <c r="B32" s="3">
        <v>2567</v>
      </c>
      <c r="C32" s="3" t="s">
        <v>48</v>
      </c>
      <c r="D32" s="3" t="s">
        <v>49</v>
      </c>
      <c r="E32" s="3" t="s">
        <v>50</v>
      </c>
      <c r="F32" s="3" t="s">
        <v>51</v>
      </c>
      <c r="G32" s="3" t="s">
        <v>52</v>
      </c>
      <c r="H32" s="4" t="s">
        <v>98</v>
      </c>
      <c r="I32" s="5">
        <v>35100</v>
      </c>
      <c r="J32" s="3" t="s">
        <v>53</v>
      </c>
      <c r="K32" s="4" t="s">
        <v>54</v>
      </c>
      <c r="L32" s="4" t="s">
        <v>55</v>
      </c>
      <c r="M32" s="5">
        <v>35100</v>
      </c>
      <c r="N32" s="5">
        <v>35100</v>
      </c>
      <c r="O32" s="4" t="s">
        <v>99</v>
      </c>
      <c r="P32" s="6" t="s">
        <v>213</v>
      </c>
    </row>
    <row r="33" spans="1:16" s="17" customFormat="1" ht="173.25" x14ac:dyDescent="0.2">
      <c r="A33" s="13">
        <v>32</v>
      </c>
      <c r="B33" s="13">
        <v>2567</v>
      </c>
      <c r="C33" s="13" t="s">
        <v>48</v>
      </c>
      <c r="D33" s="13" t="s">
        <v>49</v>
      </c>
      <c r="E33" s="13" t="s">
        <v>50</v>
      </c>
      <c r="F33" s="13" t="s">
        <v>51</v>
      </c>
      <c r="G33" s="13" t="s">
        <v>52</v>
      </c>
      <c r="H33" s="14" t="s">
        <v>100</v>
      </c>
      <c r="I33" s="15">
        <v>15000</v>
      </c>
      <c r="J33" s="13" t="s">
        <v>53</v>
      </c>
      <c r="K33" s="14" t="s">
        <v>54</v>
      </c>
      <c r="L33" s="14" t="s">
        <v>55</v>
      </c>
      <c r="M33" s="15">
        <v>15000</v>
      </c>
      <c r="N33" s="15">
        <v>15000</v>
      </c>
      <c r="O33" s="14" t="s">
        <v>101</v>
      </c>
      <c r="P33" s="16" t="s">
        <v>232</v>
      </c>
    </row>
    <row r="34" spans="1:16" s="7" customFormat="1" ht="49.5" x14ac:dyDescent="0.6">
      <c r="A34" s="3">
        <v>33</v>
      </c>
      <c r="B34" s="3">
        <v>2567</v>
      </c>
      <c r="C34" s="3" t="s">
        <v>48</v>
      </c>
      <c r="D34" s="3" t="s">
        <v>49</v>
      </c>
      <c r="E34" s="3" t="s">
        <v>50</v>
      </c>
      <c r="F34" s="3" t="s">
        <v>51</v>
      </c>
      <c r="G34" s="3" t="s">
        <v>52</v>
      </c>
      <c r="H34" s="4" t="s">
        <v>102</v>
      </c>
      <c r="I34" s="5">
        <v>18150</v>
      </c>
      <c r="J34" s="3" t="s">
        <v>53</v>
      </c>
      <c r="K34" s="4" t="s">
        <v>54</v>
      </c>
      <c r="L34" s="4" t="s">
        <v>55</v>
      </c>
      <c r="M34" s="5">
        <v>18150</v>
      </c>
      <c r="N34" s="5">
        <v>18150</v>
      </c>
      <c r="O34" s="4" t="s">
        <v>83</v>
      </c>
      <c r="P34" s="6" t="s">
        <v>233</v>
      </c>
    </row>
    <row r="35" spans="1:16" ht="49.5" x14ac:dyDescent="0.6">
      <c r="A35" s="8">
        <v>34</v>
      </c>
      <c r="B35" s="8">
        <v>2567</v>
      </c>
      <c r="C35" s="8" t="s">
        <v>48</v>
      </c>
      <c r="D35" s="8" t="s">
        <v>49</v>
      </c>
      <c r="E35" s="8" t="s">
        <v>50</v>
      </c>
      <c r="F35" s="8" t="s">
        <v>51</v>
      </c>
      <c r="G35" s="8" t="s">
        <v>52</v>
      </c>
      <c r="H35" s="9" t="s">
        <v>103</v>
      </c>
      <c r="I35" s="10">
        <v>6000</v>
      </c>
      <c r="J35" s="8" t="s">
        <v>53</v>
      </c>
      <c r="K35" s="9" t="s">
        <v>54</v>
      </c>
      <c r="L35" s="9" t="s">
        <v>55</v>
      </c>
      <c r="M35" s="10">
        <v>6000</v>
      </c>
      <c r="N35" s="10">
        <v>6000</v>
      </c>
      <c r="O35" s="9" t="s">
        <v>83</v>
      </c>
      <c r="P35" s="11" t="s">
        <v>234</v>
      </c>
    </row>
    <row r="36" spans="1:16" s="22" customFormat="1" x14ac:dyDescent="0.2">
      <c r="A36" s="18">
        <v>35</v>
      </c>
      <c r="B36" s="18">
        <v>2567</v>
      </c>
      <c r="C36" s="18" t="s">
        <v>48</v>
      </c>
      <c r="D36" s="18" t="s">
        <v>49</v>
      </c>
      <c r="E36" s="18" t="s">
        <v>50</v>
      </c>
      <c r="F36" s="18" t="s">
        <v>51</v>
      </c>
      <c r="G36" s="18" t="s">
        <v>52</v>
      </c>
      <c r="H36" s="19" t="s">
        <v>104</v>
      </c>
      <c r="I36" s="20">
        <v>1200</v>
      </c>
      <c r="J36" s="18" t="s">
        <v>53</v>
      </c>
      <c r="K36" s="19" t="s">
        <v>54</v>
      </c>
      <c r="L36" s="19" t="s">
        <v>55</v>
      </c>
      <c r="M36" s="20">
        <v>1200</v>
      </c>
      <c r="N36" s="20">
        <v>1200</v>
      </c>
      <c r="O36" s="19" t="s">
        <v>76</v>
      </c>
      <c r="P36" s="21" t="s">
        <v>338</v>
      </c>
    </row>
    <row r="37" spans="1:16" ht="49.5" x14ac:dyDescent="0.6">
      <c r="A37" s="8">
        <v>36</v>
      </c>
      <c r="B37" s="8">
        <v>2567</v>
      </c>
      <c r="C37" s="8" t="s">
        <v>48</v>
      </c>
      <c r="D37" s="8" t="s">
        <v>49</v>
      </c>
      <c r="E37" s="8" t="s">
        <v>50</v>
      </c>
      <c r="F37" s="8" t="s">
        <v>51</v>
      </c>
      <c r="G37" s="8" t="s">
        <v>52</v>
      </c>
      <c r="H37" s="9" t="s">
        <v>105</v>
      </c>
      <c r="I37" s="10">
        <v>26930</v>
      </c>
      <c r="J37" s="8" t="s">
        <v>53</v>
      </c>
      <c r="K37" s="9" t="s">
        <v>54</v>
      </c>
      <c r="L37" s="9" t="s">
        <v>55</v>
      </c>
      <c r="M37" s="10">
        <v>26930</v>
      </c>
      <c r="N37" s="10">
        <v>26930</v>
      </c>
      <c r="O37" s="9" t="s">
        <v>106</v>
      </c>
      <c r="P37" s="11" t="s">
        <v>235</v>
      </c>
    </row>
    <row r="38" spans="1:16" s="22" customFormat="1" ht="49.5" x14ac:dyDescent="0.2">
      <c r="A38" s="18">
        <v>37</v>
      </c>
      <c r="B38" s="18">
        <v>2567</v>
      </c>
      <c r="C38" s="18" t="s">
        <v>48</v>
      </c>
      <c r="D38" s="18" t="s">
        <v>49</v>
      </c>
      <c r="E38" s="18" t="s">
        <v>50</v>
      </c>
      <c r="F38" s="18" t="s">
        <v>51</v>
      </c>
      <c r="G38" s="18" t="s">
        <v>52</v>
      </c>
      <c r="H38" s="19" t="s">
        <v>107</v>
      </c>
      <c r="I38" s="20">
        <v>1883.2</v>
      </c>
      <c r="J38" s="18" t="s">
        <v>53</v>
      </c>
      <c r="K38" s="19" t="s">
        <v>54</v>
      </c>
      <c r="L38" s="19" t="s">
        <v>55</v>
      </c>
      <c r="M38" s="20">
        <v>1883.2</v>
      </c>
      <c r="N38" s="20">
        <v>1883.2</v>
      </c>
      <c r="O38" s="19" t="s">
        <v>108</v>
      </c>
      <c r="P38" s="21" t="s">
        <v>338</v>
      </c>
    </row>
    <row r="39" spans="1:16" ht="49.5" x14ac:dyDescent="0.6">
      <c r="A39" s="8">
        <v>38</v>
      </c>
      <c r="B39" s="8">
        <v>2567</v>
      </c>
      <c r="C39" s="8" t="s">
        <v>48</v>
      </c>
      <c r="D39" s="8" t="s">
        <v>49</v>
      </c>
      <c r="E39" s="8" t="s">
        <v>50</v>
      </c>
      <c r="F39" s="8" t="s">
        <v>51</v>
      </c>
      <c r="G39" s="8" t="s">
        <v>52</v>
      </c>
      <c r="H39" s="9" t="s">
        <v>109</v>
      </c>
      <c r="I39" s="10">
        <v>80260</v>
      </c>
      <c r="J39" s="8" t="s">
        <v>53</v>
      </c>
      <c r="K39" s="9" t="s">
        <v>54</v>
      </c>
      <c r="L39" s="9" t="s">
        <v>55</v>
      </c>
      <c r="M39" s="10">
        <v>80260</v>
      </c>
      <c r="N39" s="10">
        <v>80260</v>
      </c>
      <c r="O39" s="9" t="s">
        <v>110</v>
      </c>
      <c r="P39" s="11" t="s">
        <v>236</v>
      </c>
    </row>
    <row r="40" spans="1:16" s="22" customFormat="1" ht="123.75" x14ac:dyDescent="0.2">
      <c r="A40" s="18">
        <v>39</v>
      </c>
      <c r="B40" s="18">
        <v>2567</v>
      </c>
      <c r="C40" s="18" t="s">
        <v>48</v>
      </c>
      <c r="D40" s="18" t="s">
        <v>49</v>
      </c>
      <c r="E40" s="18" t="s">
        <v>50</v>
      </c>
      <c r="F40" s="18" t="s">
        <v>51</v>
      </c>
      <c r="G40" s="18" t="s">
        <v>52</v>
      </c>
      <c r="H40" s="19" t="s">
        <v>111</v>
      </c>
      <c r="I40" s="20">
        <v>21000</v>
      </c>
      <c r="J40" s="18" t="s">
        <v>53</v>
      </c>
      <c r="K40" s="19" t="s">
        <v>54</v>
      </c>
      <c r="L40" s="19" t="s">
        <v>55</v>
      </c>
      <c r="M40" s="20">
        <v>21000</v>
      </c>
      <c r="N40" s="20">
        <v>21000</v>
      </c>
      <c r="O40" s="19" t="s">
        <v>112</v>
      </c>
      <c r="P40" s="21" t="s">
        <v>237</v>
      </c>
    </row>
    <row r="41" spans="1:16" ht="123.75" x14ac:dyDescent="0.6">
      <c r="A41" s="8">
        <v>40</v>
      </c>
      <c r="B41" s="8">
        <v>2567</v>
      </c>
      <c r="C41" s="8" t="s">
        <v>48</v>
      </c>
      <c r="D41" s="8" t="s">
        <v>49</v>
      </c>
      <c r="E41" s="8" t="s">
        <v>50</v>
      </c>
      <c r="F41" s="8" t="s">
        <v>51</v>
      </c>
      <c r="G41" s="8" t="s">
        <v>52</v>
      </c>
      <c r="H41" s="9" t="s">
        <v>113</v>
      </c>
      <c r="I41" s="10">
        <v>12000</v>
      </c>
      <c r="J41" s="8" t="s">
        <v>53</v>
      </c>
      <c r="K41" s="9" t="s">
        <v>54</v>
      </c>
      <c r="L41" s="9" t="s">
        <v>55</v>
      </c>
      <c r="M41" s="10">
        <v>12000</v>
      </c>
      <c r="N41" s="10">
        <v>12000</v>
      </c>
      <c r="O41" s="9" t="s">
        <v>114</v>
      </c>
      <c r="P41" s="11" t="s">
        <v>238</v>
      </c>
    </row>
    <row r="42" spans="1:16" s="22" customFormat="1" ht="148.5" x14ac:dyDescent="0.2">
      <c r="A42" s="18">
        <v>41</v>
      </c>
      <c r="B42" s="18">
        <v>2567</v>
      </c>
      <c r="C42" s="18" t="s">
        <v>48</v>
      </c>
      <c r="D42" s="18" t="s">
        <v>49</v>
      </c>
      <c r="E42" s="18" t="s">
        <v>50</v>
      </c>
      <c r="F42" s="18" t="s">
        <v>51</v>
      </c>
      <c r="G42" s="18" t="s">
        <v>52</v>
      </c>
      <c r="H42" s="19" t="s">
        <v>115</v>
      </c>
      <c r="I42" s="20">
        <v>35000</v>
      </c>
      <c r="J42" s="18" t="s">
        <v>53</v>
      </c>
      <c r="K42" s="19" t="s">
        <v>54</v>
      </c>
      <c r="L42" s="19" t="s">
        <v>55</v>
      </c>
      <c r="M42" s="20">
        <v>35000</v>
      </c>
      <c r="N42" s="20">
        <v>4425.5200000000004</v>
      </c>
      <c r="O42" s="19" t="s">
        <v>116</v>
      </c>
      <c r="P42" s="21" t="s">
        <v>338</v>
      </c>
    </row>
    <row r="43" spans="1:16" ht="49.5" x14ac:dyDescent="0.6">
      <c r="A43" s="8">
        <v>42</v>
      </c>
      <c r="B43" s="8">
        <v>2567</v>
      </c>
      <c r="C43" s="8" t="s">
        <v>48</v>
      </c>
      <c r="D43" s="8" t="s">
        <v>49</v>
      </c>
      <c r="E43" s="8" t="s">
        <v>50</v>
      </c>
      <c r="F43" s="8" t="s">
        <v>51</v>
      </c>
      <c r="G43" s="8" t="s">
        <v>52</v>
      </c>
      <c r="H43" s="9" t="s">
        <v>69</v>
      </c>
      <c r="I43" s="10">
        <v>7350</v>
      </c>
      <c r="J43" s="8" t="s">
        <v>53</v>
      </c>
      <c r="K43" s="9" t="s">
        <v>54</v>
      </c>
      <c r="L43" s="9" t="s">
        <v>55</v>
      </c>
      <c r="M43" s="10">
        <v>7350</v>
      </c>
      <c r="N43" s="10">
        <v>7350</v>
      </c>
      <c r="O43" s="9" t="s">
        <v>59</v>
      </c>
      <c r="P43" s="11" t="s">
        <v>338</v>
      </c>
    </row>
    <row r="44" spans="1:16" s="7" customFormat="1" ht="49.5" x14ac:dyDescent="0.6">
      <c r="A44" s="3">
        <v>43</v>
      </c>
      <c r="B44" s="3">
        <v>2567</v>
      </c>
      <c r="C44" s="3" t="s">
        <v>48</v>
      </c>
      <c r="D44" s="3" t="s">
        <v>49</v>
      </c>
      <c r="E44" s="3" t="s">
        <v>50</v>
      </c>
      <c r="F44" s="3" t="s">
        <v>51</v>
      </c>
      <c r="G44" s="3" t="s">
        <v>52</v>
      </c>
      <c r="H44" s="4" t="s">
        <v>117</v>
      </c>
      <c r="I44" s="5">
        <v>4425.5200000000004</v>
      </c>
      <c r="J44" s="3" t="s">
        <v>53</v>
      </c>
      <c r="K44" s="4" t="s">
        <v>54</v>
      </c>
      <c r="L44" s="4" t="s">
        <v>55</v>
      </c>
      <c r="M44" s="5">
        <v>4425.5200000000004</v>
      </c>
      <c r="N44" s="5">
        <v>4425.5200000000004</v>
      </c>
      <c r="O44" s="4" t="s">
        <v>118</v>
      </c>
      <c r="P44" s="6" t="s">
        <v>338</v>
      </c>
    </row>
    <row r="45" spans="1:16" ht="49.5" x14ac:dyDescent="0.6">
      <c r="A45" s="8">
        <v>44</v>
      </c>
      <c r="B45" s="8">
        <v>2567</v>
      </c>
      <c r="C45" s="8" t="s">
        <v>48</v>
      </c>
      <c r="D45" s="8" t="s">
        <v>49</v>
      </c>
      <c r="E45" s="8" t="s">
        <v>50</v>
      </c>
      <c r="F45" s="8" t="s">
        <v>51</v>
      </c>
      <c r="G45" s="8" t="s">
        <v>52</v>
      </c>
      <c r="H45" s="9" t="s">
        <v>119</v>
      </c>
      <c r="I45" s="10">
        <v>9000</v>
      </c>
      <c r="J45" s="8" t="s">
        <v>53</v>
      </c>
      <c r="K45" s="9" t="s">
        <v>54</v>
      </c>
      <c r="L45" s="9" t="s">
        <v>55</v>
      </c>
      <c r="M45" s="10">
        <v>9000</v>
      </c>
      <c r="N45" s="10">
        <v>9000</v>
      </c>
      <c r="O45" s="9" t="s">
        <v>120</v>
      </c>
      <c r="P45" s="11" t="s">
        <v>239</v>
      </c>
    </row>
    <row r="46" spans="1:16" s="22" customFormat="1" ht="123.75" x14ac:dyDescent="0.2">
      <c r="A46" s="18">
        <v>45</v>
      </c>
      <c r="B46" s="18">
        <v>2567</v>
      </c>
      <c r="C46" s="18" t="s">
        <v>48</v>
      </c>
      <c r="D46" s="18" t="s">
        <v>49</v>
      </c>
      <c r="E46" s="18" t="s">
        <v>50</v>
      </c>
      <c r="F46" s="18" t="s">
        <v>51</v>
      </c>
      <c r="G46" s="18" t="s">
        <v>52</v>
      </c>
      <c r="H46" s="19" t="s">
        <v>121</v>
      </c>
      <c r="I46" s="20">
        <v>18000</v>
      </c>
      <c r="J46" s="18" t="s">
        <v>53</v>
      </c>
      <c r="K46" s="19" t="s">
        <v>54</v>
      </c>
      <c r="L46" s="19" t="s">
        <v>55</v>
      </c>
      <c r="M46" s="20">
        <v>18000</v>
      </c>
      <c r="N46" s="20">
        <v>18000</v>
      </c>
      <c r="O46" s="19" t="s">
        <v>122</v>
      </c>
      <c r="P46" s="21" t="s">
        <v>240</v>
      </c>
    </row>
    <row r="47" spans="1:16" ht="49.5" x14ac:dyDescent="0.6">
      <c r="A47" s="8">
        <v>46</v>
      </c>
      <c r="B47" s="8">
        <v>2567</v>
      </c>
      <c r="C47" s="8" t="s">
        <v>48</v>
      </c>
      <c r="D47" s="8" t="s">
        <v>49</v>
      </c>
      <c r="E47" s="8" t="s">
        <v>50</v>
      </c>
      <c r="F47" s="8" t="s">
        <v>51</v>
      </c>
      <c r="G47" s="8" t="s">
        <v>52</v>
      </c>
      <c r="H47" s="9" t="s">
        <v>69</v>
      </c>
      <c r="I47" s="10">
        <v>5950</v>
      </c>
      <c r="J47" s="8" t="s">
        <v>53</v>
      </c>
      <c r="K47" s="9" t="s">
        <v>54</v>
      </c>
      <c r="L47" s="9" t="s">
        <v>55</v>
      </c>
      <c r="M47" s="10">
        <v>5950</v>
      </c>
      <c r="N47" s="10">
        <v>5950</v>
      </c>
      <c r="O47" s="9" t="s">
        <v>59</v>
      </c>
      <c r="P47" s="11" t="s">
        <v>338</v>
      </c>
    </row>
    <row r="48" spans="1:16" s="7" customFormat="1" ht="123.75" x14ac:dyDescent="0.6">
      <c r="A48" s="3">
        <v>47</v>
      </c>
      <c r="B48" s="3">
        <v>2567</v>
      </c>
      <c r="C48" s="3" t="s">
        <v>48</v>
      </c>
      <c r="D48" s="3" t="s">
        <v>49</v>
      </c>
      <c r="E48" s="3" t="s">
        <v>50</v>
      </c>
      <c r="F48" s="3" t="s">
        <v>51</v>
      </c>
      <c r="G48" s="3" t="s">
        <v>52</v>
      </c>
      <c r="H48" s="4" t="s">
        <v>123</v>
      </c>
      <c r="I48" s="5">
        <v>30000</v>
      </c>
      <c r="J48" s="3" t="s">
        <v>53</v>
      </c>
      <c r="K48" s="4" t="s">
        <v>54</v>
      </c>
      <c r="L48" s="4" t="s">
        <v>55</v>
      </c>
      <c r="M48" s="5">
        <v>30000</v>
      </c>
      <c r="N48" s="5">
        <v>30000</v>
      </c>
      <c r="O48" s="4" t="s">
        <v>124</v>
      </c>
      <c r="P48" s="6" t="s">
        <v>221</v>
      </c>
    </row>
    <row r="49" spans="1:16" x14ac:dyDescent="0.6">
      <c r="A49" s="8">
        <v>48</v>
      </c>
      <c r="B49" s="8">
        <v>2567</v>
      </c>
      <c r="C49" s="8" t="s">
        <v>48</v>
      </c>
      <c r="D49" s="8" t="s">
        <v>49</v>
      </c>
      <c r="E49" s="8" t="s">
        <v>50</v>
      </c>
      <c r="F49" s="8" t="s">
        <v>51</v>
      </c>
      <c r="G49" s="8" t="s">
        <v>52</v>
      </c>
      <c r="H49" s="9" t="s">
        <v>93</v>
      </c>
      <c r="I49" s="10">
        <v>2100</v>
      </c>
      <c r="J49" s="8" t="s">
        <v>53</v>
      </c>
      <c r="K49" s="9" t="s">
        <v>54</v>
      </c>
      <c r="L49" s="9" t="s">
        <v>55</v>
      </c>
      <c r="M49" s="10">
        <v>2100</v>
      </c>
      <c r="N49" s="10">
        <v>2100</v>
      </c>
      <c r="O49" s="9" t="s">
        <v>125</v>
      </c>
      <c r="P49" s="11" t="s">
        <v>338</v>
      </c>
    </row>
    <row r="50" spans="1:16" s="7" customFormat="1" ht="49.5" x14ac:dyDescent="0.6">
      <c r="A50" s="3">
        <v>49</v>
      </c>
      <c r="B50" s="3">
        <v>2567</v>
      </c>
      <c r="C50" s="3" t="s">
        <v>48</v>
      </c>
      <c r="D50" s="3" t="s">
        <v>49</v>
      </c>
      <c r="E50" s="3" t="s">
        <v>50</v>
      </c>
      <c r="F50" s="3" t="s">
        <v>51</v>
      </c>
      <c r="G50" s="3" t="s">
        <v>52</v>
      </c>
      <c r="H50" s="4" t="s">
        <v>126</v>
      </c>
      <c r="I50" s="5">
        <v>13645</v>
      </c>
      <c r="J50" s="3" t="s">
        <v>53</v>
      </c>
      <c r="K50" s="4" t="s">
        <v>54</v>
      </c>
      <c r="L50" s="4" t="s">
        <v>55</v>
      </c>
      <c r="M50" s="5">
        <v>13645</v>
      </c>
      <c r="N50" s="5">
        <v>13645</v>
      </c>
      <c r="O50" s="4" t="s">
        <v>127</v>
      </c>
      <c r="P50" s="6" t="s">
        <v>241</v>
      </c>
    </row>
    <row r="51" spans="1:16" ht="49.5" x14ac:dyDescent="0.6">
      <c r="A51" s="8">
        <v>50</v>
      </c>
      <c r="B51" s="8">
        <v>2567</v>
      </c>
      <c r="C51" s="8" t="s">
        <v>48</v>
      </c>
      <c r="D51" s="8" t="s">
        <v>49</v>
      </c>
      <c r="E51" s="8" t="s">
        <v>50</v>
      </c>
      <c r="F51" s="8" t="s">
        <v>51</v>
      </c>
      <c r="G51" s="8" t="s">
        <v>52</v>
      </c>
      <c r="H51" s="9" t="s">
        <v>128</v>
      </c>
      <c r="I51" s="10">
        <v>7350</v>
      </c>
      <c r="J51" s="8" t="s">
        <v>53</v>
      </c>
      <c r="K51" s="9" t="s">
        <v>54</v>
      </c>
      <c r="L51" s="9" t="s">
        <v>55</v>
      </c>
      <c r="M51" s="10">
        <v>7350</v>
      </c>
      <c r="N51" s="10">
        <v>7350</v>
      </c>
      <c r="O51" s="9" t="s">
        <v>59</v>
      </c>
      <c r="P51" s="11" t="s">
        <v>338</v>
      </c>
    </row>
    <row r="52" spans="1:16" s="7" customFormat="1" ht="49.5" x14ac:dyDescent="0.6">
      <c r="A52" s="3">
        <v>51</v>
      </c>
      <c r="B52" s="3">
        <v>2567</v>
      </c>
      <c r="C52" s="3" t="s">
        <v>48</v>
      </c>
      <c r="D52" s="3" t="s">
        <v>49</v>
      </c>
      <c r="E52" s="3" t="s">
        <v>50</v>
      </c>
      <c r="F52" s="3" t="s">
        <v>51</v>
      </c>
      <c r="G52" s="3" t="s">
        <v>52</v>
      </c>
      <c r="H52" s="4" t="s">
        <v>68</v>
      </c>
      <c r="I52" s="5">
        <v>6750</v>
      </c>
      <c r="J52" s="3" t="s">
        <v>53</v>
      </c>
      <c r="K52" s="4" t="s">
        <v>54</v>
      </c>
      <c r="L52" s="4" t="s">
        <v>55</v>
      </c>
      <c r="M52" s="5">
        <v>6750</v>
      </c>
      <c r="N52" s="5">
        <v>6750</v>
      </c>
      <c r="O52" s="4" t="s">
        <v>62</v>
      </c>
      <c r="P52" s="6" t="s">
        <v>242</v>
      </c>
    </row>
    <row r="53" spans="1:16" ht="49.5" x14ac:dyDescent="0.6">
      <c r="A53" s="8">
        <v>52</v>
      </c>
      <c r="B53" s="8">
        <v>2567</v>
      </c>
      <c r="C53" s="8" t="s">
        <v>48</v>
      </c>
      <c r="D53" s="8" t="s">
        <v>49</v>
      </c>
      <c r="E53" s="8" t="s">
        <v>50</v>
      </c>
      <c r="F53" s="8" t="s">
        <v>51</v>
      </c>
      <c r="G53" s="8" t="s">
        <v>52</v>
      </c>
      <c r="H53" s="9" t="s">
        <v>129</v>
      </c>
      <c r="I53" s="10">
        <v>72500</v>
      </c>
      <c r="J53" s="8" t="s">
        <v>53</v>
      </c>
      <c r="K53" s="9" t="s">
        <v>54</v>
      </c>
      <c r="L53" s="9" t="s">
        <v>55</v>
      </c>
      <c r="M53" s="10">
        <v>72500</v>
      </c>
      <c r="N53" s="10">
        <v>72500</v>
      </c>
      <c r="O53" s="9" t="s">
        <v>130</v>
      </c>
      <c r="P53" s="11" t="s">
        <v>243</v>
      </c>
    </row>
    <row r="54" spans="1:16" s="7" customFormat="1" ht="49.5" x14ac:dyDescent="0.6">
      <c r="A54" s="3">
        <v>53</v>
      </c>
      <c r="B54" s="3">
        <v>2567</v>
      </c>
      <c r="C54" s="3" t="s">
        <v>48</v>
      </c>
      <c r="D54" s="3" t="s">
        <v>49</v>
      </c>
      <c r="E54" s="3" t="s">
        <v>50</v>
      </c>
      <c r="F54" s="3" t="s">
        <v>51</v>
      </c>
      <c r="G54" s="3" t="s">
        <v>52</v>
      </c>
      <c r="H54" s="4" t="s">
        <v>131</v>
      </c>
      <c r="I54" s="5">
        <v>6666.6</v>
      </c>
      <c r="J54" s="3" t="s">
        <v>53</v>
      </c>
      <c r="K54" s="4" t="s">
        <v>54</v>
      </c>
      <c r="L54" s="4" t="s">
        <v>55</v>
      </c>
      <c r="M54" s="5">
        <v>6666.6</v>
      </c>
      <c r="N54" s="5">
        <v>6666.6</v>
      </c>
      <c r="O54" s="4" t="s">
        <v>134</v>
      </c>
      <c r="P54" s="6" t="s">
        <v>244</v>
      </c>
    </row>
    <row r="55" spans="1:16" ht="49.5" x14ac:dyDescent="0.6">
      <c r="A55" s="8">
        <v>54</v>
      </c>
      <c r="B55" s="8">
        <v>2567</v>
      </c>
      <c r="C55" s="8" t="s">
        <v>48</v>
      </c>
      <c r="D55" s="8" t="s">
        <v>49</v>
      </c>
      <c r="E55" s="8" t="s">
        <v>50</v>
      </c>
      <c r="F55" s="8" t="s">
        <v>51</v>
      </c>
      <c r="G55" s="8" t="s">
        <v>52</v>
      </c>
      <c r="H55" s="9" t="s">
        <v>132</v>
      </c>
      <c r="I55" s="10">
        <v>7302</v>
      </c>
      <c r="J55" s="8" t="s">
        <v>53</v>
      </c>
      <c r="K55" s="9" t="s">
        <v>54</v>
      </c>
      <c r="L55" s="9" t="s">
        <v>55</v>
      </c>
      <c r="M55" s="10">
        <v>7302</v>
      </c>
      <c r="N55" s="10">
        <v>7302</v>
      </c>
      <c r="O55" s="9" t="s">
        <v>76</v>
      </c>
      <c r="P55" s="11" t="s">
        <v>245</v>
      </c>
    </row>
    <row r="56" spans="1:16" s="7" customFormat="1" ht="99" x14ac:dyDescent="0.6">
      <c r="A56" s="3">
        <v>55</v>
      </c>
      <c r="B56" s="3">
        <v>2567</v>
      </c>
      <c r="C56" s="3" t="s">
        <v>48</v>
      </c>
      <c r="D56" s="3" t="s">
        <v>49</v>
      </c>
      <c r="E56" s="3" t="s">
        <v>50</v>
      </c>
      <c r="F56" s="3" t="s">
        <v>51</v>
      </c>
      <c r="G56" s="3" t="s">
        <v>52</v>
      </c>
      <c r="H56" s="4" t="s">
        <v>133</v>
      </c>
      <c r="I56" s="5">
        <v>8227.56</v>
      </c>
      <c r="J56" s="3" t="s">
        <v>53</v>
      </c>
      <c r="K56" s="4" t="s">
        <v>54</v>
      </c>
      <c r="L56" s="4" t="s">
        <v>55</v>
      </c>
      <c r="M56" s="5">
        <v>8227.56</v>
      </c>
      <c r="N56" s="5">
        <v>8227.56</v>
      </c>
      <c r="O56" s="4" t="s">
        <v>134</v>
      </c>
      <c r="P56" s="6" t="s">
        <v>246</v>
      </c>
    </row>
    <row r="57" spans="1:16" x14ac:dyDescent="0.6">
      <c r="A57" s="8">
        <v>56</v>
      </c>
      <c r="B57" s="8">
        <v>2567</v>
      </c>
      <c r="C57" s="8" t="s">
        <v>48</v>
      </c>
      <c r="D57" s="8" t="s">
        <v>49</v>
      </c>
      <c r="E57" s="8" t="s">
        <v>50</v>
      </c>
      <c r="F57" s="8" t="s">
        <v>51</v>
      </c>
      <c r="G57" s="8" t="s">
        <v>52</v>
      </c>
      <c r="H57" s="9" t="s">
        <v>135</v>
      </c>
      <c r="I57" s="10">
        <v>12475</v>
      </c>
      <c r="J57" s="8" t="s">
        <v>53</v>
      </c>
      <c r="K57" s="9" t="s">
        <v>54</v>
      </c>
      <c r="L57" s="9" t="s">
        <v>55</v>
      </c>
      <c r="M57" s="10">
        <v>12475</v>
      </c>
      <c r="N57" s="10">
        <v>12475</v>
      </c>
      <c r="O57" s="9" t="s">
        <v>76</v>
      </c>
      <c r="P57" s="11" t="s">
        <v>247</v>
      </c>
    </row>
    <row r="58" spans="1:16" s="7" customFormat="1" x14ac:dyDescent="0.6">
      <c r="A58" s="3">
        <v>57</v>
      </c>
      <c r="B58" s="3">
        <v>2567</v>
      </c>
      <c r="C58" s="3" t="s">
        <v>48</v>
      </c>
      <c r="D58" s="3" t="s">
        <v>49</v>
      </c>
      <c r="E58" s="3" t="s">
        <v>50</v>
      </c>
      <c r="F58" s="3" t="s">
        <v>51</v>
      </c>
      <c r="G58" s="3" t="s">
        <v>52</v>
      </c>
      <c r="H58" s="4" t="s">
        <v>136</v>
      </c>
      <c r="I58" s="5">
        <v>14158</v>
      </c>
      <c r="J58" s="3" t="s">
        <v>53</v>
      </c>
      <c r="K58" s="4" t="s">
        <v>54</v>
      </c>
      <c r="L58" s="4" t="s">
        <v>55</v>
      </c>
      <c r="M58" s="5">
        <v>14158</v>
      </c>
      <c r="N58" s="5">
        <v>14158</v>
      </c>
      <c r="O58" s="4" t="s">
        <v>76</v>
      </c>
      <c r="P58" s="6" t="s">
        <v>248</v>
      </c>
    </row>
    <row r="59" spans="1:16" ht="99" x14ac:dyDescent="0.6">
      <c r="A59" s="8">
        <v>58</v>
      </c>
      <c r="B59" s="8">
        <v>2567</v>
      </c>
      <c r="C59" s="8" t="s">
        <v>48</v>
      </c>
      <c r="D59" s="8" t="s">
        <v>49</v>
      </c>
      <c r="E59" s="8" t="s">
        <v>50</v>
      </c>
      <c r="F59" s="8" t="s">
        <v>51</v>
      </c>
      <c r="G59" s="8" t="s">
        <v>52</v>
      </c>
      <c r="H59" s="9" t="s">
        <v>137</v>
      </c>
      <c r="I59" s="10">
        <v>7105.62</v>
      </c>
      <c r="J59" s="8" t="s">
        <v>53</v>
      </c>
      <c r="K59" s="9" t="s">
        <v>54</v>
      </c>
      <c r="L59" s="9" t="s">
        <v>55</v>
      </c>
      <c r="M59" s="10">
        <v>7105.62</v>
      </c>
      <c r="N59" s="10">
        <v>7105.62</v>
      </c>
      <c r="O59" s="9" t="s">
        <v>134</v>
      </c>
      <c r="P59" s="11" t="s">
        <v>249</v>
      </c>
    </row>
    <row r="60" spans="1:16" s="7" customFormat="1" ht="49.5" x14ac:dyDescent="0.6">
      <c r="A60" s="3">
        <v>59</v>
      </c>
      <c r="B60" s="3">
        <v>2567</v>
      </c>
      <c r="C60" s="3" t="s">
        <v>48</v>
      </c>
      <c r="D60" s="3" t="s">
        <v>49</v>
      </c>
      <c r="E60" s="3" t="s">
        <v>50</v>
      </c>
      <c r="F60" s="3" t="s">
        <v>51</v>
      </c>
      <c r="G60" s="3" t="s">
        <v>52</v>
      </c>
      <c r="H60" s="4" t="s">
        <v>138</v>
      </c>
      <c r="I60" s="5">
        <v>120000</v>
      </c>
      <c r="J60" s="3" t="s">
        <v>261</v>
      </c>
      <c r="K60" s="4" t="s">
        <v>54</v>
      </c>
      <c r="L60" s="4" t="s">
        <v>55</v>
      </c>
      <c r="M60" s="5">
        <v>120000</v>
      </c>
      <c r="N60" s="5">
        <v>120000</v>
      </c>
      <c r="O60" s="4" t="s">
        <v>139</v>
      </c>
      <c r="P60" s="6" t="s">
        <v>250</v>
      </c>
    </row>
    <row r="61" spans="1:16" ht="99" x14ac:dyDescent="0.6">
      <c r="A61" s="8">
        <v>60</v>
      </c>
      <c r="B61" s="8">
        <v>2567</v>
      </c>
      <c r="C61" s="8" t="s">
        <v>48</v>
      </c>
      <c r="D61" s="8" t="s">
        <v>49</v>
      </c>
      <c r="E61" s="8" t="s">
        <v>50</v>
      </c>
      <c r="F61" s="8" t="s">
        <v>51</v>
      </c>
      <c r="G61" s="8" t="s">
        <v>52</v>
      </c>
      <c r="H61" s="9" t="s">
        <v>140</v>
      </c>
      <c r="I61" s="10">
        <v>8227.56</v>
      </c>
      <c r="J61" s="8" t="s">
        <v>53</v>
      </c>
      <c r="K61" s="9" t="s">
        <v>54</v>
      </c>
      <c r="L61" s="9" t="s">
        <v>55</v>
      </c>
      <c r="M61" s="10">
        <v>8227.56</v>
      </c>
      <c r="N61" s="10">
        <v>8227.56</v>
      </c>
      <c r="O61" s="9" t="s">
        <v>134</v>
      </c>
      <c r="P61" s="11" t="s">
        <v>251</v>
      </c>
    </row>
    <row r="62" spans="1:16" s="7" customFormat="1" ht="49.5" x14ac:dyDescent="0.6">
      <c r="A62" s="3">
        <v>61</v>
      </c>
      <c r="B62" s="3">
        <v>2567</v>
      </c>
      <c r="C62" s="3" t="s">
        <v>48</v>
      </c>
      <c r="D62" s="3" t="s">
        <v>49</v>
      </c>
      <c r="E62" s="3" t="s">
        <v>50</v>
      </c>
      <c r="F62" s="3" t="s">
        <v>51</v>
      </c>
      <c r="G62" s="3" t="s">
        <v>52</v>
      </c>
      <c r="H62" s="4" t="s">
        <v>141</v>
      </c>
      <c r="I62" s="5">
        <v>11600</v>
      </c>
      <c r="J62" s="3" t="s">
        <v>53</v>
      </c>
      <c r="K62" s="4" t="s">
        <v>54</v>
      </c>
      <c r="L62" s="4" t="s">
        <v>55</v>
      </c>
      <c r="M62" s="5">
        <v>11600</v>
      </c>
      <c r="N62" s="5">
        <v>11600</v>
      </c>
      <c r="O62" s="4" t="s">
        <v>142</v>
      </c>
      <c r="P62" s="6" t="s">
        <v>252</v>
      </c>
    </row>
    <row r="63" spans="1:16" s="27" customFormat="1" x14ac:dyDescent="0.6">
      <c r="A63" s="23">
        <v>62</v>
      </c>
      <c r="B63" s="23">
        <v>2567</v>
      </c>
      <c r="C63" s="23" t="s">
        <v>48</v>
      </c>
      <c r="D63" s="23" t="s">
        <v>49</v>
      </c>
      <c r="E63" s="23" t="s">
        <v>50</v>
      </c>
      <c r="F63" s="23" t="s">
        <v>51</v>
      </c>
      <c r="G63" s="23" t="s">
        <v>52</v>
      </c>
      <c r="H63" s="24" t="s">
        <v>143</v>
      </c>
      <c r="I63" s="25">
        <v>26100</v>
      </c>
      <c r="J63" s="23" t="s">
        <v>53</v>
      </c>
      <c r="K63" s="24" t="s">
        <v>54</v>
      </c>
      <c r="L63" s="24" t="s">
        <v>55</v>
      </c>
      <c r="M63" s="25">
        <v>26100</v>
      </c>
      <c r="N63" s="25">
        <v>26100</v>
      </c>
      <c r="O63" s="24" t="s">
        <v>144</v>
      </c>
      <c r="P63" s="26" t="s">
        <v>253</v>
      </c>
    </row>
    <row r="64" spans="1:16" s="7" customFormat="1" x14ac:dyDescent="0.6">
      <c r="A64" s="3">
        <v>63</v>
      </c>
      <c r="B64" s="3">
        <v>2567</v>
      </c>
      <c r="C64" s="3" t="s">
        <v>48</v>
      </c>
      <c r="D64" s="3" t="s">
        <v>49</v>
      </c>
      <c r="E64" s="3" t="s">
        <v>50</v>
      </c>
      <c r="F64" s="3" t="s">
        <v>51</v>
      </c>
      <c r="G64" s="3" t="s">
        <v>52</v>
      </c>
      <c r="H64" s="4" t="s">
        <v>145</v>
      </c>
      <c r="I64" s="5">
        <v>4140</v>
      </c>
      <c r="J64" s="3" t="s">
        <v>53</v>
      </c>
      <c r="K64" s="4" t="s">
        <v>54</v>
      </c>
      <c r="L64" s="4" t="s">
        <v>55</v>
      </c>
      <c r="M64" s="5">
        <v>4140</v>
      </c>
      <c r="N64" s="5">
        <v>4140</v>
      </c>
      <c r="O64" s="4" t="s">
        <v>76</v>
      </c>
      <c r="P64" s="6" t="s">
        <v>338</v>
      </c>
    </row>
    <row r="65" spans="1:16" s="7" customFormat="1" ht="99" x14ac:dyDescent="0.6">
      <c r="A65" s="3">
        <v>64</v>
      </c>
      <c r="B65" s="3">
        <v>2567</v>
      </c>
      <c r="C65" s="3" t="s">
        <v>48</v>
      </c>
      <c r="D65" s="3" t="s">
        <v>49</v>
      </c>
      <c r="E65" s="3" t="s">
        <v>50</v>
      </c>
      <c r="F65" s="3" t="s">
        <v>51</v>
      </c>
      <c r="G65" s="3" t="s">
        <v>52</v>
      </c>
      <c r="H65" s="4" t="s">
        <v>146</v>
      </c>
      <c r="I65" s="5">
        <v>7479.6</v>
      </c>
      <c r="J65" s="3" t="s">
        <v>53</v>
      </c>
      <c r="K65" s="4" t="s">
        <v>54</v>
      </c>
      <c r="L65" s="4" t="s">
        <v>55</v>
      </c>
      <c r="M65" s="5">
        <v>7479.6</v>
      </c>
      <c r="N65" s="5">
        <v>7479.6</v>
      </c>
      <c r="O65" s="4" t="s">
        <v>134</v>
      </c>
      <c r="P65" s="6" t="s">
        <v>338</v>
      </c>
    </row>
    <row r="66" spans="1:16" s="27" customFormat="1" ht="49.5" x14ac:dyDescent="0.6">
      <c r="A66" s="23">
        <v>65</v>
      </c>
      <c r="B66" s="23">
        <v>2567</v>
      </c>
      <c r="C66" s="23" t="s">
        <v>48</v>
      </c>
      <c r="D66" s="23" t="s">
        <v>49</v>
      </c>
      <c r="E66" s="23" t="s">
        <v>50</v>
      </c>
      <c r="F66" s="23" t="s">
        <v>51</v>
      </c>
      <c r="G66" s="23" t="s">
        <v>52</v>
      </c>
      <c r="H66" s="24" t="s">
        <v>147</v>
      </c>
      <c r="I66" s="25">
        <v>31890</v>
      </c>
      <c r="J66" s="23" t="s">
        <v>53</v>
      </c>
      <c r="K66" s="24" t="s">
        <v>54</v>
      </c>
      <c r="L66" s="24" t="s">
        <v>55</v>
      </c>
      <c r="M66" s="25">
        <v>31890</v>
      </c>
      <c r="N66" s="25">
        <v>31890</v>
      </c>
      <c r="O66" s="24" t="s">
        <v>76</v>
      </c>
      <c r="P66" s="26" t="s">
        <v>254</v>
      </c>
    </row>
    <row r="67" spans="1:16" s="27" customFormat="1" ht="74.25" x14ac:dyDescent="0.6">
      <c r="A67" s="23">
        <v>66</v>
      </c>
      <c r="B67" s="23">
        <v>2567</v>
      </c>
      <c r="C67" s="23" t="s">
        <v>48</v>
      </c>
      <c r="D67" s="23" t="s">
        <v>49</v>
      </c>
      <c r="E67" s="23" t="s">
        <v>50</v>
      </c>
      <c r="F67" s="23" t="s">
        <v>51</v>
      </c>
      <c r="G67" s="23" t="s">
        <v>52</v>
      </c>
      <c r="H67" s="24" t="s">
        <v>148</v>
      </c>
      <c r="I67" s="25">
        <v>4100</v>
      </c>
      <c r="J67" s="23" t="s">
        <v>53</v>
      </c>
      <c r="K67" s="24" t="s">
        <v>54</v>
      </c>
      <c r="L67" s="24" t="s">
        <v>55</v>
      </c>
      <c r="M67" s="25">
        <v>4100</v>
      </c>
      <c r="N67" s="25">
        <v>4100</v>
      </c>
      <c r="O67" s="24" t="s">
        <v>76</v>
      </c>
      <c r="P67" s="26" t="s">
        <v>338</v>
      </c>
    </row>
    <row r="68" spans="1:16" s="7" customFormat="1" ht="49.5" x14ac:dyDescent="0.6">
      <c r="A68" s="3">
        <v>67</v>
      </c>
      <c r="B68" s="3">
        <v>2567</v>
      </c>
      <c r="C68" s="3" t="s">
        <v>48</v>
      </c>
      <c r="D68" s="3" t="s">
        <v>49</v>
      </c>
      <c r="E68" s="3" t="s">
        <v>50</v>
      </c>
      <c r="F68" s="3" t="s">
        <v>51</v>
      </c>
      <c r="G68" s="3" t="s">
        <v>52</v>
      </c>
      <c r="H68" s="4" t="s">
        <v>149</v>
      </c>
      <c r="I68" s="5">
        <v>3894</v>
      </c>
      <c r="J68" s="3" t="s">
        <v>53</v>
      </c>
      <c r="K68" s="4" t="s">
        <v>54</v>
      </c>
      <c r="L68" s="4" t="s">
        <v>55</v>
      </c>
      <c r="M68" s="5">
        <v>3894</v>
      </c>
      <c r="N68" s="5">
        <v>3894</v>
      </c>
      <c r="O68" s="4" t="s">
        <v>76</v>
      </c>
      <c r="P68" s="6" t="s">
        <v>338</v>
      </c>
    </row>
    <row r="69" spans="1:16" s="7" customFormat="1" x14ac:dyDescent="0.6">
      <c r="A69" s="3">
        <v>68</v>
      </c>
      <c r="B69" s="3">
        <v>2567</v>
      </c>
      <c r="C69" s="3" t="s">
        <v>48</v>
      </c>
      <c r="D69" s="3" t="s">
        <v>49</v>
      </c>
      <c r="E69" s="3" t="s">
        <v>50</v>
      </c>
      <c r="F69" s="3" t="s">
        <v>51</v>
      </c>
      <c r="G69" s="3" t="s">
        <v>52</v>
      </c>
      <c r="H69" s="4" t="s">
        <v>150</v>
      </c>
      <c r="I69" s="5">
        <v>12330</v>
      </c>
      <c r="J69" s="3" t="s">
        <v>53</v>
      </c>
      <c r="K69" s="4" t="s">
        <v>54</v>
      </c>
      <c r="L69" s="4" t="s">
        <v>55</v>
      </c>
      <c r="M69" s="5">
        <v>12330</v>
      </c>
      <c r="N69" s="5">
        <v>12330</v>
      </c>
      <c r="O69" s="4" t="s">
        <v>76</v>
      </c>
      <c r="P69" s="6" t="s">
        <v>255</v>
      </c>
    </row>
    <row r="70" spans="1:16" s="27" customFormat="1" ht="74.25" x14ac:dyDescent="0.6">
      <c r="A70" s="23">
        <v>69</v>
      </c>
      <c r="B70" s="23">
        <v>2567</v>
      </c>
      <c r="C70" s="23" t="s">
        <v>48</v>
      </c>
      <c r="D70" s="23" t="s">
        <v>49</v>
      </c>
      <c r="E70" s="23" t="s">
        <v>50</v>
      </c>
      <c r="F70" s="23" t="s">
        <v>51</v>
      </c>
      <c r="G70" s="23" t="s">
        <v>52</v>
      </c>
      <c r="H70" s="24" t="s">
        <v>151</v>
      </c>
      <c r="I70" s="25">
        <v>24000</v>
      </c>
      <c r="J70" s="23" t="s">
        <v>53</v>
      </c>
      <c r="K70" s="24" t="s">
        <v>54</v>
      </c>
      <c r="L70" s="24" t="s">
        <v>55</v>
      </c>
      <c r="M70" s="25">
        <v>24000</v>
      </c>
      <c r="N70" s="25">
        <v>24000</v>
      </c>
      <c r="O70" s="24" t="s">
        <v>153</v>
      </c>
      <c r="P70" s="26" t="s">
        <v>256</v>
      </c>
    </row>
    <row r="71" spans="1:16" ht="99" x14ac:dyDescent="0.6">
      <c r="A71" s="8">
        <v>70</v>
      </c>
      <c r="B71" s="8">
        <v>2567</v>
      </c>
      <c r="C71" s="8" t="s">
        <v>48</v>
      </c>
      <c r="D71" s="8" t="s">
        <v>49</v>
      </c>
      <c r="E71" s="8" t="s">
        <v>50</v>
      </c>
      <c r="F71" s="8" t="s">
        <v>51</v>
      </c>
      <c r="G71" s="8" t="s">
        <v>52</v>
      </c>
      <c r="H71" s="9" t="s">
        <v>152</v>
      </c>
      <c r="I71" s="10">
        <v>7853.58</v>
      </c>
      <c r="J71" s="8" t="s">
        <v>53</v>
      </c>
      <c r="K71" s="9" t="s">
        <v>54</v>
      </c>
      <c r="L71" s="9" t="s">
        <v>55</v>
      </c>
      <c r="M71" s="10">
        <v>7853.58</v>
      </c>
      <c r="N71" s="10">
        <v>7853.58</v>
      </c>
      <c r="O71" s="9" t="s">
        <v>134</v>
      </c>
      <c r="P71" s="11" t="s">
        <v>257</v>
      </c>
    </row>
    <row r="72" spans="1:16" s="7" customFormat="1" x14ac:dyDescent="0.6">
      <c r="A72" s="3">
        <v>71</v>
      </c>
      <c r="B72" s="3">
        <v>2567</v>
      </c>
      <c r="C72" s="3" t="s">
        <v>48</v>
      </c>
      <c r="D72" s="3" t="s">
        <v>49</v>
      </c>
      <c r="E72" s="3" t="s">
        <v>50</v>
      </c>
      <c r="F72" s="3" t="s">
        <v>51</v>
      </c>
      <c r="G72" s="3" t="s">
        <v>52</v>
      </c>
      <c r="H72" s="4" t="s">
        <v>154</v>
      </c>
      <c r="I72" s="5">
        <v>1120</v>
      </c>
      <c r="J72" s="3" t="s">
        <v>53</v>
      </c>
      <c r="K72" s="4" t="s">
        <v>54</v>
      </c>
      <c r="L72" s="4" t="s">
        <v>55</v>
      </c>
      <c r="M72" s="5">
        <v>1120</v>
      </c>
      <c r="N72" s="5">
        <v>1120</v>
      </c>
      <c r="O72" s="4" t="s">
        <v>76</v>
      </c>
      <c r="P72" s="6" t="s">
        <v>338</v>
      </c>
    </row>
    <row r="73" spans="1:16" x14ac:dyDescent="0.6">
      <c r="A73" s="8">
        <v>72</v>
      </c>
      <c r="B73" s="8">
        <v>2567</v>
      </c>
      <c r="C73" s="8" t="s">
        <v>48</v>
      </c>
      <c r="D73" s="8" t="s">
        <v>49</v>
      </c>
      <c r="E73" s="8" t="s">
        <v>50</v>
      </c>
      <c r="F73" s="8" t="s">
        <v>51</v>
      </c>
      <c r="G73" s="8" t="s">
        <v>52</v>
      </c>
      <c r="H73" s="9" t="s">
        <v>155</v>
      </c>
      <c r="I73" s="10">
        <v>8370</v>
      </c>
      <c r="J73" s="8" t="s">
        <v>53</v>
      </c>
      <c r="K73" s="9" t="s">
        <v>54</v>
      </c>
      <c r="L73" s="9" t="s">
        <v>55</v>
      </c>
      <c r="M73" s="10">
        <v>8370</v>
      </c>
      <c r="N73" s="10">
        <v>8370</v>
      </c>
      <c r="O73" s="9" t="s">
        <v>76</v>
      </c>
      <c r="P73" s="11" t="s">
        <v>258</v>
      </c>
    </row>
    <row r="74" spans="1:16" s="7" customFormat="1" x14ac:dyDescent="0.6">
      <c r="A74" s="3">
        <v>73</v>
      </c>
      <c r="B74" s="3">
        <v>2567</v>
      </c>
      <c r="C74" s="3" t="s">
        <v>48</v>
      </c>
      <c r="D74" s="3" t="s">
        <v>49</v>
      </c>
      <c r="E74" s="3" t="s">
        <v>50</v>
      </c>
      <c r="F74" s="3" t="s">
        <v>51</v>
      </c>
      <c r="G74" s="3" t="s">
        <v>52</v>
      </c>
      <c r="H74" s="4" t="s">
        <v>156</v>
      </c>
      <c r="I74" s="5">
        <v>18752</v>
      </c>
      <c r="J74" s="3" t="s">
        <v>53</v>
      </c>
      <c r="K74" s="4" t="s">
        <v>54</v>
      </c>
      <c r="L74" s="4" t="s">
        <v>55</v>
      </c>
      <c r="M74" s="5">
        <v>18752</v>
      </c>
      <c r="N74" s="5">
        <v>18752</v>
      </c>
      <c r="O74" s="4" t="s">
        <v>76</v>
      </c>
      <c r="P74" s="6" t="s">
        <v>259</v>
      </c>
    </row>
    <row r="75" spans="1:16" ht="49.5" x14ac:dyDescent="0.6">
      <c r="A75" s="8">
        <v>74</v>
      </c>
      <c r="B75" s="8">
        <v>2567</v>
      </c>
      <c r="C75" s="8" t="s">
        <v>48</v>
      </c>
      <c r="D75" s="8" t="s">
        <v>49</v>
      </c>
      <c r="E75" s="8" t="s">
        <v>50</v>
      </c>
      <c r="F75" s="8" t="s">
        <v>51</v>
      </c>
      <c r="G75" s="8" t="s">
        <v>52</v>
      </c>
      <c r="H75" s="9" t="s">
        <v>157</v>
      </c>
      <c r="I75" s="10">
        <v>28000</v>
      </c>
      <c r="J75" s="8" t="s">
        <v>262</v>
      </c>
      <c r="K75" s="9" t="s">
        <v>54</v>
      </c>
      <c r="L75" s="9" t="s">
        <v>55</v>
      </c>
      <c r="M75" s="10">
        <v>28000</v>
      </c>
      <c r="N75" s="10">
        <v>28000</v>
      </c>
      <c r="O75" s="9" t="s">
        <v>158</v>
      </c>
      <c r="P75" s="11" t="s">
        <v>260</v>
      </c>
    </row>
    <row r="76" spans="1:16" s="7" customFormat="1" ht="49.5" x14ac:dyDescent="0.6">
      <c r="A76" s="3">
        <v>75</v>
      </c>
      <c r="B76" s="3">
        <v>2567</v>
      </c>
      <c r="C76" s="3" t="s">
        <v>48</v>
      </c>
      <c r="D76" s="3" t="s">
        <v>49</v>
      </c>
      <c r="E76" s="3" t="s">
        <v>50</v>
      </c>
      <c r="F76" s="3" t="s">
        <v>51</v>
      </c>
      <c r="G76" s="3" t="s">
        <v>52</v>
      </c>
      <c r="H76" s="4" t="s">
        <v>159</v>
      </c>
      <c r="I76" s="5">
        <v>21000</v>
      </c>
      <c r="J76" s="3" t="s">
        <v>262</v>
      </c>
      <c r="K76" s="4" t="s">
        <v>54</v>
      </c>
      <c r="L76" s="4" t="s">
        <v>55</v>
      </c>
      <c r="M76" s="5">
        <v>21000</v>
      </c>
      <c r="N76" s="5">
        <v>21000</v>
      </c>
      <c r="O76" s="4" t="s">
        <v>160</v>
      </c>
      <c r="P76" s="6" t="s">
        <v>263</v>
      </c>
    </row>
    <row r="77" spans="1:16" ht="99" x14ac:dyDescent="0.6">
      <c r="A77" s="8">
        <v>76</v>
      </c>
      <c r="B77" s="8">
        <v>2567</v>
      </c>
      <c r="C77" s="8" t="s">
        <v>48</v>
      </c>
      <c r="D77" s="8" t="s">
        <v>49</v>
      </c>
      <c r="E77" s="8" t="s">
        <v>50</v>
      </c>
      <c r="F77" s="8" t="s">
        <v>51</v>
      </c>
      <c r="G77" s="8" t="s">
        <v>52</v>
      </c>
      <c r="H77" s="9" t="s">
        <v>161</v>
      </c>
      <c r="I77" s="10">
        <v>10845.42</v>
      </c>
      <c r="J77" s="8" t="s">
        <v>53</v>
      </c>
      <c r="K77" s="9" t="s">
        <v>54</v>
      </c>
      <c r="L77" s="9" t="s">
        <v>55</v>
      </c>
      <c r="M77" s="10">
        <v>10845.42</v>
      </c>
      <c r="N77" s="10">
        <v>10845.42</v>
      </c>
      <c r="O77" s="9" t="s">
        <v>134</v>
      </c>
      <c r="P77" s="11" t="s">
        <v>264</v>
      </c>
    </row>
    <row r="78" spans="1:16" s="7" customFormat="1" ht="74.25" x14ac:dyDescent="0.6">
      <c r="A78" s="3">
        <v>77</v>
      </c>
      <c r="B78" s="3">
        <v>2567</v>
      </c>
      <c r="C78" s="3" t="s">
        <v>48</v>
      </c>
      <c r="D78" s="3" t="s">
        <v>49</v>
      </c>
      <c r="E78" s="3" t="s">
        <v>50</v>
      </c>
      <c r="F78" s="3" t="s">
        <v>51</v>
      </c>
      <c r="G78" s="3" t="s">
        <v>52</v>
      </c>
      <c r="H78" s="4" t="s">
        <v>162</v>
      </c>
      <c r="I78" s="5">
        <v>32520</v>
      </c>
      <c r="J78" s="3" t="s">
        <v>53</v>
      </c>
      <c r="K78" s="4" t="s">
        <v>54</v>
      </c>
      <c r="L78" s="4" t="s">
        <v>55</v>
      </c>
      <c r="M78" s="5">
        <v>32500</v>
      </c>
      <c r="N78" s="5">
        <v>32500</v>
      </c>
      <c r="O78" s="4" t="s">
        <v>163</v>
      </c>
      <c r="P78" s="6" t="s">
        <v>265</v>
      </c>
    </row>
    <row r="79" spans="1:16" ht="74.25" x14ac:dyDescent="0.6">
      <c r="A79" s="8">
        <v>78</v>
      </c>
      <c r="B79" s="8">
        <v>2567</v>
      </c>
      <c r="C79" s="8" t="s">
        <v>48</v>
      </c>
      <c r="D79" s="8" t="s">
        <v>49</v>
      </c>
      <c r="E79" s="8" t="s">
        <v>50</v>
      </c>
      <c r="F79" s="8" t="s">
        <v>51</v>
      </c>
      <c r="G79" s="8" t="s">
        <v>52</v>
      </c>
      <c r="H79" s="9" t="s">
        <v>164</v>
      </c>
      <c r="I79" s="10">
        <v>26650</v>
      </c>
      <c r="J79" s="8" t="s">
        <v>262</v>
      </c>
      <c r="K79" s="9" t="s">
        <v>54</v>
      </c>
      <c r="L79" s="9" t="s">
        <v>165</v>
      </c>
      <c r="M79" s="10">
        <v>26650</v>
      </c>
      <c r="N79" s="10">
        <v>26650</v>
      </c>
      <c r="O79" s="9" t="s">
        <v>166</v>
      </c>
      <c r="P79" s="11" t="s">
        <v>266</v>
      </c>
    </row>
    <row r="80" spans="1:16" s="7" customFormat="1" ht="49.5" x14ac:dyDescent="0.6">
      <c r="A80" s="3">
        <v>79</v>
      </c>
      <c r="B80" s="3">
        <v>2567</v>
      </c>
      <c r="C80" s="3" t="s">
        <v>48</v>
      </c>
      <c r="D80" s="3" t="s">
        <v>49</v>
      </c>
      <c r="E80" s="3" t="s">
        <v>50</v>
      </c>
      <c r="F80" s="3" t="s">
        <v>51</v>
      </c>
      <c r="G80" s="3" t="s">
        <v>52</v>
      </c>
      <c r="H80" s="4" t="s">
        <v>167</v>
      </c>
      <c r="I80" s="5">
        <v>11500</v>
      </c>
      <c r="J80" s="3" t="s">
        <v>53</v>
      </c>
      <c r="K80" s="4" t="s">
        <v>54</v>
      </c>
      <c r="L80" s="4" t="s">
        <v>55</v>
      </c>
      <c r="M80" s="5">
        <v>11500</v>
      </c>
      <c r="N80" s="5">
        <v>11500</v>
      </c>
      <c r="O80" s="4" t="s">
        <v>168</v>
      </c>
      <c r="P80" s="6" t="s">
        <v>267</v>
      </c>
    </row>
    <row r="81" spans="1:16" x14ac:dyDescent="0.6">
      <c r="A81" s="8">
        <v>80</v>
      </c>
      <c r="B81" s="8">
        <v>2567</v>
      </c>
      <c r="C81" s="8" t="s">
        <v>48</v>
      </c>
      <c r="D81" s="8" t="s">
        <v>49</v>
      </c>
      <c r="E81" s="8" t="s">
        <v>50</v>
      </c>
      <c r="F81" s="8" t="s">
        <v>51</v>
      </c>
      <c r="G81" s="8" t="s">
        <v>52</v>
      </c>
      <c r="H81" s="9" t="s">
        <v>169</v>
      </c>
      <c r="I81" s="10">
        <v>148197.68</v>
      </c>
      <c r="J81" s="8" t="s">
        <v>53</v>
      </c>
      <c r="K81" s="9" t="s">
        <v>54</v>
      </c>
      <c r="L81" s="9" t="s">
        <v>55</v>
      </c>
      <c r="M81" s="10">
        <v>148197.68</v>
      </c>
      <c r="N81" s="10">
        <v>148197.68</v>
      </c>
      <c r="O81" s="9" t="s">
        <v>170</v>
      </c>
      <c r="P81" s="11" t="s">
        <v>268</v>
      </c>
    </row>
    <row r="82" spans="1:16" s="7" customFormat="1" ht="49.5" x14ac:dyDescent="0.6">
      <c r="A82" s="3">
        <v>81</v>
      </c>
      <c r="B82" s="3">
        <v>2567</v>
      </c>
      <c r="C82" s="3" t="s">
        <v>48</v>
      </c>
      <c r="D82" s="3" t="s">
        <v>49</v>
      </c>
      <c r="E82" s="3" t="s">
        <v>50</v>
      </c>
      <c r="F82" s="3" t="s">
        <v>51</v>
      </c>
      <c r="G82" s="3" t="s">
        <v>52</v>
      </c>
      <c r="H82" s="4" t="s">
        <v>171</v>
      </c>
      <c r="I82" s="5">
        <v>47320</v>
      </c>
      <c r="J82" s="3" t="s">
        <v>53</v>
      </c>
      <c r="K82" s="4" t="s">
        <v>54</v>
      </c>
      <c r="L82" s="4" t="s">
        <v>55</v>
      </c>
      <c r="M82" s="5">
        <v>47320</v>
      </c>
      <c r="N82" s="5">
        <v>47320</v>
      </c>
      <c r="O82" s="4" t="s">
        <v>172</v>
      </c>
      <c r="P82" s="6" t="s">
        <v>269</v>
      </c>
    </row>
    <row r="83" spans="1:16" ht="99" x14ac:dyDescent="0.6">
      <c r="A83" s="8">
        <v>82</v>
      </c>
      <c r="B83" s="8">
        <v>2567</v>
      </c>
      <c r="C83" s="8" t="s">
        <v>48</v>
      </c>
      <c r="D83" s="8" t="s">
        <v>49</v>
      </c>
      <c r="E83" s="8" t="s">
        <v>50</v>
      </c>
      <c r="F83" s="8" t="s">
        <v>51</v>
      </c>
      <c r="G83" s="8" t="s">
        <v>52</v>
      </c>
      <c r="H83" s="9" t="s">
        <v>173</v>
      </c>
      <c r="I83" s="10">
        <v>4382.07</v>
      </c>
      <c r="J83" s="8" t="s">
        <v>53</v>
      </c>
      <c r="K83" s="9" t="s">
        <v>54</v>
      </c>
      <c r="L83" s="9" t="s">
        <v>55</v>
      </c>
      <c r="M83" s="10">
        <v>4382.07</v>
      </c>
      <c r="N83" s="10">
        <v>4382.07</v>
      </c>
      <c r="O83" s="9" t="s">
        <v>134</v>
      </c>
      <c r="P83" s="11" t="s">
        <v>338</v>
      </c>
    </row>
    <row r="84" spans="1:16" s="7" customFormat="1" x14ac:dyDescent="0.6">
      <c r="A84" s="3">
        <v>83</v>
      </c>
      <c r="B84" s="3">
        <v>2567</v>
      </c>
      <c r="C84" s="3" t="s">
        <v>48</v>
      </c>
      <c r="D84" s="3" t="s">
        <v>49</v>
      </c>
      <c r="E84" s="3" t="s">
        <v>50</v>
      </c>
      <c r="F84" s="3" t="s">
        <v>51</v>
      </c>
      <c r="G84" s="3" t="s">
        <v>52</v>
      </c>
      <c r="H84" s="4" t="s">
        <v>174</v>
      </c>
      <c r="I84" s="5">
        <v>6500</v>
      </c>
      <c r="J84" s="3" t="s">
        <v>53</v>
      </c>
      <c r="K84" s="4" t="s">
        <v>54</v>
      </c>
      <c r="L84" s="4" t="s">
        <v>55</v>
      </c>
      <c r="M84" s="5">
        <v>6500</v>
      </c>
      <c r="N84" s="5">
        <v>6500</v>
      </c>
      <c r="O84" s="4" t="s">
        <v>144</v>
      </c>
      <c r="P84" s="6" t="s">
        <v>270</v>
      </c>
    </row>
    <row r="85" spans="1:16" ht="74.25" x14ac:dyDescent="0.6">
      <c r="A85" s="8">
        <v>84</v>
      </c>
      <c r="B85" s="8">
        <v>2567</v>
      </c>
      <c r="C85" s="8" t="s">
        <v>48</v>
      </c>
      <c r="D85" s="8" t="s">
        <v>49</v>
      </c>
      <c r="E85" s="8" t="s">
        <v>50</v>
      </c>
      <c r="F85" s="8" t="s">
        <v>51</v>
      </c>
      <c r="G85" s="8" t="s">
        <v>52</v>
      </c>
      <c r="H85" s="9" t="s">
        <v>175</v>
      </c>
      <c r="I85" s="10">
        <v>18570</v>
      </c>
      <c r="J85" s="8" t="s">
        <v>53</v>
      </c>
      <c r="K85" s="9" t="s">
        <v>54</v>
      </c>
      <c r="L85" s="9" t="s">
        <v>55</v>
      </c>
      <c r="M85" s="10">
        <v>18570</v>
      </c>
      <c r="N85" s="10">
        <v>18570</v>
      </c>
      <c r="O85" s="9" t="s">
        <v>134</v>
      </c>
      <c r="P85" s="11" t="s">
        <v>271</v>
      </c>
    </row>
    <row r="86" spans="1:16" s="7" customFormat="1" ht="49.5" x14ac:dyDescent="0.6">
      <c r="A86" s="3">
        <v>85</v>
      </c>
      <c r="B86" s="3">
        <v>2567</v>
      </c>
      <c r="C86" s="3" t="s">
        <v>48</v>
      </c>
      <c r="D86" s="3" t="s">
        <v>49</v>
      </c>
      <c r="E86" s="3" t="s">
        <v>50</v>
      </c>
      <c r="F86" s="3" t="s">
        <v>51</v>
      </c>
      <c r="G86" s="3" t="s">
        <v>52</v>
      </c>
      <c r="H86" s="4" t="s">
        <v>176</v>
      </c>
      <c r="I86" s="5">
        <v>30500</v>
      </c>
      <c r="J86" s="3" t="s">
        <v>53</v>
      </c>
      <c r="K86" s="4" t="s">
        <v>54</v>
      </c>
      <c r="L86" s="4" t="s">
        <v>55</v>
      </c>
      <c r="M86" s="5">
        <v>30500</v>
      </c>
      <c r="N86" s="5">
        <v>30500</v>
      </c>
      <c r="O86" s="4" t="s">
        <v>177</v>
      </c>
      <c r="P86" s="6" t="s">
        <v>272</v>
      </c>
    </row>
    <row r="87" spans="1:16" ht="99" x14ac:dyDescent="0.6">
      <c r="A87" s="8">
        <v>86</v>
      </c>
      <c r="B87" s="8">
        <v>2567</v>
      </c>
      <c r="C87" s="8" t="s">
        <v>48</v>
      </c>
      <c r="D87" s="8" t="s">
        <v>49</v>
      </c>
      <c r="E87" s="8" t="s">
        <v>50</v>
      </c>
      <c r="F87" s="8" t="s">
        <v>51</v>
      </c>
      <c r="G87" s="8" t="s">
        <v>52</v>
      </c>
      <c r="H87" s="9" t="s">
        <v>178</v>
      </c>
      <c r="I87" s="10">
        <v>7569.03</v>
      </c>
      <c r="J87" s="8" t="s">
        <v>53</v>
      </c>
      <c r="K87" s="9" t="s">
        <v>54</v>
      </c>
      <c r="L87" s="9" t="s">
        <v>55</v>
      </c>
      <c r="M87" s="10">
        <v>7569.03</v>
      </c>
      <c r="N87" s="10">
        <v>7569.03</v>
      </c>
      <c r="O87" s="9" t="s">
        <v>134</v>
      </c>
      <c r="P87" s="11" t="s">
        <v>273</v>
      </c>
    </row>
    <row r="88" spans="1:16" s="7" customFormat="1" ht="99" x14ac:dyDescent="0.6">
      <c r="A88" s="3">
        <v>87</v>
      </c>
      <c r="B88" s="3">
        <v>2567</v>
      </c>
      <c r="C88" s="3" t="s">
        <v>48</v>
      </c>
      <c r="D88" s="3" t="s">
        <v>49</v>
      </c>
      <c r="E88" s="3" t="s">
        <v>50</v>
      </c>
      <c r="F88" s="3" t="s">
        <v>51</v>
      </c>
      <c r="G88" s="3" t="s">
        <v>52</v>
      </c>
      <c r="H88" s="4" t="s">
        <v>180</v>
      </c>
      <c r="I88" s="5">
        <v>37360</v>
      </c>
      <c r="J88" s="3" t="s">
        <v>53</v>
      </c>
      <c r="K88" s="4" t="s">
        <v>54</v>
      </c>
      <c r="L88" s="4" t="s">
        <v>55</v>
      </c>
      <c r="M88" s="5">
        <v>37360</v>
      </c>
      <c r="N88" s="5">
        <v>37360</v>
      </c>
      <c r="O88" s="4" t="s">
        <v>76</v>
      </c>
      <c r="P88" s="6" t="s">
        <v>274</v>
      </c>
    </row>
    <row r="89" spans="1:16" ht="99" x14ac:dyDescent="0.6">
      <c r="A89" s="8">
        <v>88</v>
      </c>
      <c r="B89" s="8">
        <v>2567</v>
      </c>
      <c r="C89" s="8" t="s">
        <v>48</v>
      </c>
      <c r="D89" s="8" t="s">
        <v>49</v>
      </c>
      <c r="E89" s="8" t="s">
        <v>50</v>
      </c>
      <c r="F89" s="8" t="s">
        <v>51</v>
      </c>
      <c r="G89" s="8" t="s">
        <v>52</v>
      </c>
      <c r="H89" s="9" t="s">
        <v>181</v>
      </c>
      <c r="I89" s="10">
        <v>35200</v>
      </c>
      <c r="J89" s="8" t="s">
        <v>53</v>
      </c>
      <c r="K89" s="9" t="s">
        <v>54</v>
      </c>
      <c r="L89" s="9" t="s">
        <v>55</v>
      </c>
      <c r="M89" s="10">
        <v>35200</v>
      </c>
      <c r="N89" s="10">
        <v>35200</v>
      </c>
      <c r="O89" s="9" t="s">
        <v>144</v>
      </c>
      <c r="P89" s="11" t="s">
        <v>275</v>
      </c>
    </row>
    <row r="90" spans="1:16" s="7" customFormat="1" ht="99" x14ac:dyDescent="0.6">
      <c r="A90" s="3">
        <v>89</v>
      </c>
      <c r="B90" s="3">
        <v>2567</v>
      </c>
      <c r="C90" s="3" t="s">
        <v>48</v>
      </c>
      <c r="D90" s="3" t="s">
        <v>49</v>
      </c>
      <c r="E90" s="3" t="s">
        <v>50</v>
      </c>
      <c r="F90" s="3" t="s">
        <v>51</v>
      </c>
      <c r="G90" s="3" t="s">
        <v>52</v>
      </c>
      <c r="H90" s="4" t="s">
        <v>179</v>
      </c>
      <c r="I90" s="5">
        <v>8536.5</v>
      </c>
      <c r="J90" s="3" t="s">
        <v>53</v>
      </c>
      <c r="K90" s="4" t="s">
        <v>54</v>
      </c>
      <c r="L90" s="4" t="s">
        <v>55</v>
      </c>
      <c r="M90" s="5">
        <v>8536.5</v>
      </c>
      <c r="N90" s="5">
        <v>8536.5</v>
      </c>
      <c r="O90" s="4" t="s">
        <v>134</v>
      </c>
      <c r="P90" s="6" t="s">
        <v>277</v>
      </c>
    </row>
    <row r="91" spans="1:16" ht="99" x14ac:dyDescent="0.6">
      <c r="A91" s="8">
        <v>90</v>
      </c>
      <c r="B91" s="8">
        <v>2567</v>
      </c>
      <c r="C91" s="8" t="s">
        <v>48</v>
      </c>
      <c r="D91" s="8" t="s">
        <v>49</v>
      </c>
      <c r="E91" s="8" t="s">
        <v>50</v>
      </c>
      <c r="F91" s="8" t="s">
        <v>51</v>
      </c>
      <c r="G91" s="8" t="s">
        <v>52</v>
      </c>
      <c r="H91" s="9" t="s">
        <v>182</v>
      </c>
      <c r="I91" s="10">
        <v>8536.5</v>
      </c>
      <c r="J91" s="8" t="s">
        <v>53</v>
      </c>
      <c r="K91" s="9" t="s">
        <v>54</v>
      </c>
      <c r="L91" s="9" t="s">
        <v>55</v>
      </c>
      <c r="M91" s="10">
        <v>8536.5</v>
      </c>
      <c r="N91" s="10">
        <v>8536.5</v>
      </c>
      <c r="O91" s="9" t="s">
        <v>134</v>
      </c>
      <c r="P91" s="11" t="s">
        <v>276</v>
      </c>
    </row>
    <row r="92" spans="1:16" s="7" customFormat="1" x14ac:dyDescent="0.6">
      <c r="A92" s="3">
        <v>91</v>
      </c>
      <c r="B92" s="3">
        <v>2567</v>
      </c>
      <c r="C92" s="3" t="s">
        <v>48</v>
      </c>
      <c r="D92" s="3" t="s">
        <v>49</v>
      </c>
      <c r="E92" s="3" t="s">
        <v>50</v>
      </c>
      <c r="F92" s="3" t="s">
        <v>51</v>
      </c>
      <c r="G92" s="3" t="s">
        <v>52</v>
      </c>
      <c r="H92" s="4" t="s">
        <v>183</v>
      </c>
      <c r="I92" s="5">
        <v>50000</v>
      </c>
      <c r="J92" s="3" t="s">
        <v>53</v>
      </c>
      <c r="K92" s="4" t="s">
        <v>54</v>
      </c>
      <c r="L92" s="4" t="s">
        <v>55</v>
      </c>
      <c r="M92" s="5">
        <v>50000</v>
      </c>
      <c r="N92" s="5">
        <v>50000</v>
      </c>
      <c r="O92" s="4" t="s">
        <v>184</v>
      </c>
      <c r="P92" s="6" t="s">
        <v>278</v>
      </c>
    </row>
    <row r="93" spans="1:16" x14ac:dyDescent="0.6">
      <c r="A93" s="8">
        <v>92</v>
      </c>
      <c r="B93" s="8">
        <v>2567</v>
      </c>
      <c r="C93" s="8" t="s">
        <v>48</v>
      </c>
      <c r="D93" s="8" t="s">
        <v>49</v>
      </c>
      <c r="E93" s="8" t="s">
        <v>50</v>
      </c>
      <c r="F93" s="8" t="s">
        <v>51</v>
      </c>
      <c r="G93" s="8" t="s">
        <v>52</v>
      </c>
      <c r="H93" s="9" t="s">
        <v>185</v>
      </c>
      <c r="I93" s="10">
        <v>48997.440000000002</v>
      </c>
      <c r="J93" s="8" t="s">
        <v>53</v>
      </c>
      <c r="K93" s="9" t="s">
        <v>54</v>
      </c>
      <c r="L93" s="9" t="s">
        <v>55</v>
      </c>
      <c r="M93" s="10">
        <v>48997.440000000002</v>
      </c>
      <c r="N93" s="10">
        <v>48997.440000000002</v>
      </c>
      <c r="O93" s="9" t="s">
        <v>170</v>
      </c>
      <c r="P93" s="11" t="s">
        <v>279</v>
      </c>
    </row>
    <row r="94" spans="1:16" s="7" customFormat="1" x14ac:dyDescent="0.6">
      <c r="A94" s="3">
        <v>93</v>
      </c>
      <c r="B94" s="3">
        <v>2567</v>
      </c>
      <c r="C94" s="3" t="s">
        <v>48</v>
      </c>
      <c r="D94" s="3" t="s">
        <v>49</v>
      </c>
      <c r="E94" s="3" t="s">
        <v>50</v>
      </c>
      <c r="F94" s="3" t="s">
        <v>51</v>
      </c>
      <c r="G94" s="3" t="s">
        <v>52</v>
      </c>
      <c r="H94" s="4" t="s">
        <v>186</v>
      </c>
      <c r="I94" s="5">
        <v>2445</v>
      </c>
      <c r="J94" s="3" t="s">
        <v>53</v>
      </c>
      <c r="K94" s="4" t="s">
        <v>54</v>
      </c>
      <c r="L94" s="4" t="s">
        <v>55</v>
      </c>
      <c r="M94" s="5">
        <v>2445</v>
      </c>
      <c r="N94" s="5">
        <v>2445</v>
      </c>
      <c r="O94" s="4" t="s">
        <v>76</v>
      </c>
      <c r="P94" s="6" t="s">
        <v>338</v>
      </c>
    </row>
    <row r="95" spans="1:16" ht="49.5" x14ac:dyDescent="0.6">
      <c r="A95" s="8">
        <v>94</v>
      </c>
      <c r="B95" s="8">
        <v>2567</v>
      </c>
      <c r="C95" s="8" t="s">
        <v>48</v>
      </c>
      <c r="D95" s="8" t="s">
        <v>49</v>
      </c>
      <c r="E95" s="8" t="s">
        <v>50</v>
      </c>
      <c r="F95" s="8" t="s">
        <v>51</v>
      </c>
      <c r="G95" s="8" t="s">
        <v>52</v>
      </c>
      <c r="H95" s="9" t="s">
        <v>187</v>
      </c>
      <c r="I95" s="10">
        <v>34300</v>
      </c>
      <c r="J95" s="8" t="s">
        <v>53</v>
      </c>
      <c r="K95" s="9" t="s">
        <v>54</v>
      </c>
      <c r="L95" s="9" t="s">
        <v>55</v>
      </c>
      <c r="M95" s="10">
        <v>34300</v>
      </c>
      <c r="N95" s="10">
        <v>34300</v>
      </c>
      <c r="O95" s="9" t="s">
        <v>144</v>
      </c>
      <c r="P95" s="11" t="s">
        <v>280</v>
      </c>
    </row>
    <row r="96" spans="1:16" s="7" customFormat="1" ht="49.5" x14ac:dyDescent="0.6">
      <c r="A96" s="3">
        <v>95</v>
      </c>
      <c r="B96" s="3">
        <v>2567</v>
      </c>
      <c r="C96" s="3" t="s">
        <v>48</v>
      </c>
      <c r="D96" s="3" t="s">
        <v>49</v>
      </c>
      <c r="E96" s="3" t="s">
        <v>50</v>
      </c>
      <c r="F96" s="3" t="s">
        <v>51</v>
      </c>
      <c r="G96" s="3" t="s">
        <v>52</v>
      </c>
      <c r="H96" s="4" t="s">
        <v>188</v>
      </c>
      <c r="I96" s="5">
        <v>12520</v>
      </c>
      <c r="J96" s="3" t="s">
        <v>53</v>
      </c>
      <c r="K96" s="4" t="s">
        <v>54</v>
      </c>
      <c r="L96" s="4" t="s">
        <v>55</v>
      </c>
      <c r="M96" s="5">
        <v>12520</v>
      </c>
      <c r="N96" s="5">
        <v>12520</v>
      </c>
      <c r="O96" s="4" t="s">
        <v>76</v>
      </c>
      <c r="P96" s="6" t="s">
        <v>281</v>
      </c>
    </row>
    <row r="97" spans="1:16" ht="49.5" x14ac:dyDescent="0.6">
      <c r="A97" s="8">
        <v>96</v>
      </c>
      <c r="B97" s="8">
        <v>2567</v>
      </c>
      <c r="C97" s="8" t="s">
        <v>48</v>
      </c>
      <c r="D97" s="8" t="s">
        <v>49</v>
      </c>
      <c r="E97" s="8" t="s">
        <v>50</v>
      </c>
      <c r="F97" s="8" t="s">
        <v>51</v>
      </c>
      <c r="G97" s="8" t="s">
        <v>52</v>
      </c>
      <c r="H97" s="9" t="s">
        <v>189</v>
      </c>
      <c r="I97" s="10">
        <v>28393</v>
      </c>
      <c r="J97" s="8" t="s">
        <v>53</v>
      </c>
      <c r="K97" s="9" t="s">
        <v>54</v>
      </c>
      <c r="L97" s="9" t="s">
        <v>55</v>
      </c>
      <c r="M97" s="10">
        <v>28393</v>
      </c>
      <c r="N97" s="10">
        <v>28393</v>
      </c>
      <c r="O97" s="9" t="s">
        <v>76</v>
      </c>
      <c r="P97" s="11" t="s">
        <v>282</v>
      </c>
    </row>
    <row r="98" spans="1:16" s="7" customFormat="1" x14ac:dyDescent="0.6">
      <c r="A98" s="3">
        <v>97</v>
      </c>
      <c r="B98" s="3">
        <v>2567</v>
      </c>
      <c r="C98" s="3" t="s">
        <v>48</v>
      </c>
      <c r="D98" s="3" t="s">
        <v>49</v>
      </c>
      <c r="E98" s="3" t="s">
        <v>50</v>
      </c>
      <c r="F98" s="3" t="s">
        <v>51</v>
      </c>
      <c r="G98" s="3" t="s">
        <v>52</v>
      </c>
      <c r="H98" s="4" t="s">
        <v>190</v>
      </c>
      <c r="I98" s="5">
        <v>30000</v>
      </c>
      <c r="J98" s="3" t="s">
        <v>53</v>
      </c>
      <c r="K98" s="4" t="s">
        <v>54</v>
      </c>
      <c r="L98" s="4" t="s">
        <v>55</v>
      </c>
      <c r="M98" s="5">
        <v>30000</v>
      </c>
      <c r="N98" s="5">
        <v>30000</v>
      </c>
      <c r="O98" s="4" t="s">
        <v>144</v>
      </c>
      <c r="P98" s="6" t="s">
        <v>283</v>
      </c>
    </row>
    <row r="99" spans="1:16" x14ac:dyDescent="0.6">
      <c r="A99" s="8">
        <v>98</v>
      </c>
      <c r="B99" s="8">
        <v>2567</v>
      </c>
      <c r="C99" s="8" t="s">
        <v>48</v>
      </c>
      <c r="D99" s="8" t="s">
        <v>49</v>
      </c>
      <c r="E99" s="8" t="s">
        <v>50</v>
      </c>
      <c r="F99" s="8" t="s">
        <v>51</v>
      </c>
      <c r="G99" s="8" t="s">
        <v>52</v>
      </c>
      <c r="H99" s="9" t="s">
        <v>192</v>
      </c>
      <c r="I99" s="10">
        <v>7500</v>
      </c>
      <c r="J99" s="8" t="s">
        <v>53</v>
      </c>
      <c r="K99" s="9" t="s">
        <v>54</v>
      </c>
      <c r="L99" s="9" t="s">
        <v>55</v>
      </c>
      <c r="M99" s="10">
        <v>7500</v>
      </c>
      <c r="N99" s="10">
        <v>7500</v>
      </c>
      <c r="O99" s="9" t="s">
        <v>72</v>
      </c>
      <c r="P99" s="11" t="s">
        <v>284</v>
      </c>
    </row>
    <row r="100" spans="1:16" s="7" customFormat="1" ht="49.5" x14ac:dyDescent="0.6">
      <c r="A100" s="3">
        <v>99</v>
      </c>
      <c r="B100" s="3">
        <v>2567</v>
      </c>
      <c r="C100" s="3" t="s">
        <v>48</v>
      </c>
      <c r="D100" s="3" t="s">
        <v>49</v>
      </c>
      <c r="E100" s="3" t="s">
        <v>50</v>
      </c>
      <c r="F100" s="3" t="s">
        <v>51</v>
      </c>
      <c r="G100" s="3" t="s">
        <v>52</v>
      </c>
      <c r="H100" s="4" t="s">
        <v>191</v>
      </c>
      <c r="I100" s="5">
        <v>16800</v>
      </c>
      <c r="J100" s="3" t="s">
        <v>53</v>
      </c>
      <c r="K100" s="4" t="s">
        <v>54</v>
      </c>
      <c r="L100" s="4" t="s">
        <v>55</v>
      </c>
      <c r="M100" s="5">
        <v>16800</v>
      </c>
      <c r="N100" s="5">
        <v>16800</v>
      </c>
      <c r="O100" s="4" t="s">
        <v>193</v>
      </c>
      <c r="P100" s="6" t="s">
        <v>285</v>
      </c>
    </row>
    <row r="101" spans="1:16" ht="74.25" x14ac:dyDescent="0.6">
      <c r="A101" s="8">
        <v>100</v>
      </c>
      <c r="B101" s="8">
        <v>2567</v>
      </c>
      <c r="C101" s="8" t="s">
        <v>48</v>
      </c>
      <c r="D101" s="8" t="s">
        <v>49</v>
      </c>
      <c r="E101" s="8" t="s">
        <v>50</v>
      </c>
      <c r="F101" s="8" t="s">
        <v>51</v>
      </c>
      <c r="G101" s="8" t="s">
        <v>52</v>
      </c>
      <c r="H101" s="9" t="s">
        <v>194</v>
      </c>
      <c r="I101" s="10">
        <v>8536.5</v>
      </c>
      <c r="J101" s="8" t="s">
        <v>53</v>
      </c>
      <c r="K101" s="9" t="s">
        <v>54</v>
      </c>
      <c r="L101" s="9" t="s">
        <v>55</v>
      </c>
      <c r="M101" s="10">
        <v>8536.5</v>
      </c>
      <c r="N101" s="10">
        <v>8536.5</v>
      </c>
      <c r="O101" s="9" t="s">
        <v>134</v>
      </c>
      <c r="P101" s="11" t="s">
        <v>286</v>
      </c>
    </row>
    <row r="102" spans="1:16" s="7" customFormat="1" ht="49.5" x14ac:dyDescent="0.6">
      <c r="A102" s="3">
        <v>101</v>
      </c>
      <c r="B102" s="3">
        <v>2567</v>
      </c>
      <c r="C102" s="3" t="s">
        <v>48</v>
      </c>
      <c r="D102" s="3" t="s">
        <v>49</v>
      </c>
      <c r="E102" s="3" t="s">
        <v>50</v>
      </c>
      <c r="F102" s="3" t="s">
        <v>51</v>
      </c>
      <c r="G102" s="3" t="s">
        <v>52</v>
      </c>
      <c r="H102" s="4" t="s">
        <v>195</v>
      </c>
      <c r="I102" s="5">
        <v>4143</v>
      </c>
      <c r="J102" s="3" t="s">
        <v>53</v>
      </c>
      <c r="K102" s="4" t="s">
        <v>54</v>
      </c>
      <c r="L102" s="4" t="s">
        <v>55</v>
      </c>
      <c r="M102" s="5">
        <v>4143</v>
      </c>
      <c r="N102" s="5">
        <v>4143</v>
      </c>
      <c r="O102" s="4" t="s">
        <v>76</v>
      </c>
      <c r="P102" s="6" t="s">
        <v>338</v>
      </c>
    </row>
    <row r="103" spans="1:16" s="7" customFormat="1" x14ac:dyDescent="0.6">
      <c r="A103" s="3">
        <v>102</v>
      </c>
      <c r="B103" s="3">
        <v>2567</v>
      </c>
      <c r="C103" s="3" t="s">
        <v>48</v>
      </c>
      <c r="D103" s="3" t="s">
        <v>49</v>
      </c>
      <c r="E103" s="3" t="s">
        <v>50</v>
      </c>
      <c r="F103" s="3" t="s">
        <v>51</v>
      </c>
      <c r="G103" s="3" t="s">
        <v>52</v>
      </c>
      <c r="H103" s="4" t="s">
        <v>196</v>
      </c>
      <c r="I103" s="5">
        <v>13608</v>
      </c>
      <c r="J103" s="3" t="s">
        <v>53</v>
      </c>
      <c r="K103" s="4" t="s">
        <v>54</v>
      </c>
      <c r="L103" s="4" t="s">
        <v>55</v>
      </c>
      <c r="M103" s="5">
        <v>13608</v>
      </c>
      <c r="N103" s="5">
        <v>13608</v>
      </c>
      <c r="O103" s="4" t="s">
        <v>76</v>
      </c>
      <c r="P103" s="6" t="s">
        <v>287</v>
      </c>
    </row>
    <row r="104" spans="1:16" s="7" customFormat="1" x14ac:dyDescent="0.6">
      <c r="A104" s="3">
        <v>103</v>
      </c>
      <c r="B104" s="3">
        <v>2567</v>
      </c>
      <c r="C104" s="3" t="s">
        <v>48</v>
      </c>
      <c r="D104" s="3" t="s">
        <v>49</v>
      </c>
      <c r="E104" s="3" t="s">
        <v>50</v>
      </c>
      <c r="F104" s="3" t="s">
        <v>51</v>
      </c>
      <c r="G104" s="3" t="s">
        <v>52</v>
      </c>
      <c r="H104" s="4" t="s">
        <v>197</v>
      </c>
      <c r="I104" s="5">
        <v>14540</v>
      </c>
      <c r="J104" s="3" t="s">
        <v>53</v>
      </c>
      <c r="K104" s="4" t="s">
        <v>54</v>
      </c>
      <c r="L104" s="4" t="s">
        <v>55</v>
      </c>
      <c r="M104" s="5">
        <v>14540</v>
      </c>
      <c r="N104" s="5">
        <v>14540</v>
      </c>
      <c r="O104" s="4" t="s">
        <v>76</v>
      </c>
      <c r="P104" s="6" t="s">
        <v>288</v>
      </c>
    </row>
    <row r="105" spans="1:16" s="7" customFormat="1" x14ac:dyDescent="0.6">
      <c r="A105" s="3">
        <v>104</v>
      </c>
      <c r="B105" s="3">
        <v>2567</v>
      </c>
      <c r="C105" s="3" t="s">
        <v>48</v>
      </c>
      <c r="D105" s="3" t="s">
        <v>49</v>
      </c>
      <c r="E105" s="3" t="s">
        <v>50</v>
      </c>
      <c r="F105" s="3" t="s">
        <v>51</v>
      </c>
      <c r="G105" s="3" t="s">
        <v>52</v>
      </c>
      <c r="H105" s="4" t="s">
        <v>198</v>
      </c>
      <c r="I105" s="5">
        <v>24511</v>
      </c>
      <c r="J105" s="3" t="s">
        <v>53</v>
      </c>
      <c r="K105" s="4" t="s">
        <v>54</v>
      </c>
      <c r="L105" s="4" t="s">
        <v>55</v>
      </c>
      <c r="M105" s="5">
        <v>24511</v>
      </c>
      <c r="N105" s="5">
        <v>24511</v>
      </c>
      <c r="O105" s="4" t="s">
        <v>76</v>
      </c>
      <c r="P105" s="6" t="s">
        <v>289</v>
      </c>
    </row>
    <row r="106" spans="1:16" s="7" customFormat="1" x14ac:dyDescent="0.6">
      <c r="A106" s="3">
        <v>105</v>
      </c>
      <c r="B106" s="3">
        <v>2567</v>
      </c>
      <c r="C106" s="3" t="s">
        <v>48</v>
      </c>
      <c r="D106" s="3" t="s">
        <v>49</v>
      </c>
      <c r="E106" s="3" t="s">
        <v>50</v>
      </c>
      <c r="F106" s="3" t="s">
        <v>51</v>
      </c>
      <c r="G106" s="3" t="s">
        <v>52</v>
      </c>
      <c r="H106" s="4" t="s">
        <v>199</v>
      </c>
      <c r="I106" s="5">
        <v>17036</v>
      </c>
      <c r="J106" s="3" t="s">
        <v>53</v>
      </c>
      <c r="K106" s="4" t="s">
        <v>54</v>
      </c>
      <c r="L106" s="4" t="s">
        <v>55</v>
      </c>
      <c r="M106" s="5">
        <v>17030</v>
      </c>
      <c r="N106" s="5">
        <v>17030</v>
      </c>
      <c r="O106" s="4" t="s">
        <v>76</v>
      </c>
      <c r="P106" s="6" t="s">
        <v>290</v>
      </c>
    </row>
    <row r="107" spans="1:16" s="7" customFormat="1" x14ac:dyDescent="0.6">
      <c r="A107" s="3">
        <v>106</v>
      </c>
      <c r="B107" s="3">
        <v>2567</v>
      </c>
      <c r="C107" s="3" t="s">
        <v>48</v>
      </c>
      <c r="D107" s="3" t="s">
        <v>49</v>
      </c>
      <c r="E107" s="3" t="s">
        <v>50</v>
      </c>
      <c r="F107" s="3" t="s">
        <v>51</v>
      </c>
      <c r="G107" s="3" t="s">
        <v>52</v>
      </c>
      <c r="H107" s="4" t="s">
        <v>200</v>
      </c>
      <c r="I107" s="5">
        <v>115000</v>
      </c>
      <c r="J107" s="3" t="s">
        <v>53</v>
      </c>
      <c r="K107" s="4" t="s">
        <v>54</v>
      </c>
      <c r="L107" s="4" t="s">
        <v>55</v>
      </c>
      <c r="M107" s="5">
        <v>115000</v>
      </c>
      <c r="N107" s="5">
        <v>115000</v>
      </c>
      <c r="O107" s="4" t="s">
        <v>201</v>
      </c>
      <c r="P107" s="6" t="s">
        <v>291</v>
      </c>
    </row>
    <row r="108" spans="1:16" s="7" customFormat="1" x14ac:dyDescent="0.6">
      <c r="A108" s="3">
        <v>107</v>
      </c>
      <c r="B108" s="3">
        <v>2567</v>
      </c>
      <c r="C108" s="3" t="s">
        <v>48</v>
      </c>
      <c r="D108" s="3" t="s">
        <v>49</v>
      </c>
      <c r="E108" s="3" t="s">
        <v>50</v>
      </c>
      <c r="F108" s="3" t="s">
        <v>51</v>
      </c>
      <c r="G108" s="3" t="s">
        <v>52</v>
      </c>
      <c r="H108" s="4" t="s">
        <v>192</v>
      </c>
      <c r="I108" s="5">
        <v>7500</v>
      </c>
      <c r="J108" s="3" t="s">
        <v>53</v>
      </c>
      <c r="K108" s="4" t="s">
        <v>54</v>
      </c>
      <c r="L108" s="4" t="s">
        <v>55</v>
      </c>
      <c r="M108" s="5">
        <v>7500</v>
      </c>
      <c r="N108" s="5">
        <v>7500</v>
      </c>
      <c r="O108" s="4" t="s">
        <v>72</v>
      </c>
      <c r="P108" s="6" t="s">
        <v>292</v>
      </c>
    </row>
    <row r="109" spans="1:16" s="7" customFormat="1" x14ac:dyDescent="0.6">
      <c r="A109" s="3">
        <v>108</v>
      </c>
      <c r="B109" s="3">
        <v>2567</v>
      </c>
      <c r="C109" s="3" t="s">
        <v>48</v>
      </c>
      <c r="D109" s="3" t="s">
        <v>49</v>
      </c>
      <c r="E109" s="3" t="s">
        <v>50</v>
      </c>
      <c r="F109" s="3" t="s">
        <v>51</v>
      </c>
      <c r="G109" s="3" t="s">
        <v>52</v>
      </c>
      <c r="H109" s="4" t="s">
        <v>202</v>
      </c>
      <c r="I109" s="5">
        <v>72500</v>
      </c>
      <c r="J109" s="3" t="s">
        <v>53</v>
      </c>
      <c r="K109" s="4" t="s">
        <v>54</v>
      </c>
      <c r="L109" s="4" t="s">
        <v>55</v>
      </c>
      <c r="M109" s="5">
        <v>72500</v>
      </c>
      <c r="N109" s="5">
        <v>72500</v>
      </c>
      <c r="O109" s="4" t="s">
        <v>158</v>
      </c>
      <c r="P109" s="6" t="s">
        <v>293</v>
      </c>
    </row>
    <row r="110" spans="1:16" s="7" customFormat="1" x14ac:dyDescent="0.6">
      <c r="A110" s="3">
        <v>109</v>
      </c>
      <c r="B110" s="3">
        <v>2567</v>
      </c>
      <c r="C110" s="3" t="s">
        <v>48</v>
      </c>
      <c r="D110" s="3" t="s">
        <v>49</v>
      </c>
      <c r="E110" s="3" t="s">
        <v>50</v>
      </c>
      <c r="F110" s="3" t="s">
        <v>51</v>
      </c>
      <c r="G110" s="3" t="s">
        <v>52</v>
      </c>
      <c r="H110" s="4" t="s">
        <v>203</v>
      </c>
      <c r="I110" s="5">
        <v>32400</v>
      </c>
      <c r="J110" s="3" t="s">
        <v>53</v>
      </c>
      <c r="K110" s="4" t="s">
        <v>54</v>
      </c>
      <c r="L110" s="4" t="s">
        <v>55</v>
      </c>
      <c r="M110" s="5">
        <v>32400</v>
      </c>
      <c r="N110" s="5">
        <v>32400</v>
      </c>
      <c r="O110" s="4" t="s">
        <v>204</v>
      </c>
      <c r="P110" s="6" t="s">
        <v>294</v>
      </c>
    </row>
    <row r="111" spans="1:16" s="7" customFormat="1" x14ac:dyDescent="0.6">
      <c r="A111" s="3">
        <v>110</v>
      </c>
      <c r="B111" s="3">
        <v>2567</v>
      </c>
      <c r="C111" s="3" t="s">
        <v>48</v>
      </c>
      <c r="D111" s="3" t="s">
        <v>49</v>
      </c>
      <c r="E111" s="3" t="s">
        <v>50</v>
      </c>
      <c r="F111" s="3" t="s">
        <v>51</v>
      </c>
      <c r="G111" s="3" t="s">
        <v>52</v>
      </c>
      <c r="H111" s="4" t="s">
        <v>205</v>
      </c>
      <c r="I111" s="5">
        <v>30000</v>
      </c>
      <c r="J111" s="3" t="s">
        <v>53</v>
      </c>
      <c r="K111" s="4" t="s">
        <v>54</v>
      </c>
      <c r="L111" s="4" t="s">
        <v>55</v>
      </c>
      <c r="M111" s="5">
        <v>30000</v>
      </c>
      <c r="N111" s="5">
        <v>30000</v>
      </c>
      <c r="O111" s="4" t="s">
        <v>204</v>
      </c>
      <c r="P111" s="6" t="s">
        <v>295</v>
      </c>
    </row>
    <row r="112" spans="1:16" s="27" customFormat="1" ht="99" x14ac:dyDescent="0.6">
      <c r="A112" s="23">
        <v>111</v>
      </c>
      <c r="B112" s="23">
        <v>2567</v>
      </c>
      <c r="C112" s="23" t="s">
        <v>48</v>
      </c>
      <c r="D112" s="23" t="s">
        <v>49</v>
      </c>
      <c r="E112" s="23" t="s">
        <v>50</v>
      </c>
      <c r="F112" s="23" t="s">
        <v>51</v>
      </c>
      <c r="G112" s="23" t="s">
        <v>52</v>
      </c>
      <c r="H112" s="24" t="s">
        <v>306</v>
      </c>
      <c r="I112" s="25">
        <v>396000</v>
      </c>
      <c r="J112" s="23" t="s">
        <v>262</v>
      </c>
      <c r="K112" s="24" t="s">
        <v>54</v>
      </c>
      <c r="L112" s="24" t="s">
        <v>55</v>
      </c>
      <c r="M112" s="25">
        <v>387833.17</v>
      </c>
      <c r="N112" s="25">
        <v>387000</v>
      </c>
      <c r="O112" s="24" t="s">
        <v>116</v>
      </c>
      <c r="P112" s="26" t="s">
        <v>305</v>
      </c>
    </row>
    <row r="113" spans="1:16" s="27" customFormat="1" ht="123.75" x14ac:dyDescent="0.6">
      <c r="A113" s="23">
        <v>112</v>
      </c>
      <c r="B113" s="23">
        <v>2567</v>
      </c>
      <c r="C113" s="23" t="s">
        <v>48</v>
      </c>
      <c r="D113" s="23" t="s">
        <v>49</v>
      </c>
      <c r="E113" s="23" t="s">
        <v>50</v>
      </c>
      <c r="F113" s="23" t="s">
        <v>51</v>
      </c>
      <c r="G113" s="23" t="s">
        <v>52</v>
      </c>
      <c r="H113" s="24" t="s">
        <v>307</v>
      </c>
      <c r="I113" s="25">
        <v>155000</v>
      </c>
      <c r="J113" s="23" t="s">
        <v>262</v>
      </c>
      <c r="K113" s="24" t="s">
        <v>54</v>
      </c>
      <c r="L113" s="24" t="s">
        <v>55</v>
      </c>
      <c r="M113" s="25">
        <v>151911.82</v>
      </c>
      <c r="N113" s="25">
        <v>151000</v>
      </c>
      <c r="O113" s="24" t="s">
        <v>206</v>
      </c>
      <c r="P113" s="26" t="s">
        <v>330</v>
      </c>
    </row>
    <row r="114" spans="1:16" s="27" customFormat="1" ht="99" x14ac:dyDescent="0.6">
      <c r="A114" s="23">
        <v>113</v>
      </c>
      <c r="B114" s="23">
        <v>2567</v>
      </c>
      <c r="C114" s="23" t="s">
        <v>48</v>
      </c>
      <c r="D114" s="23" t="s">
        <v>49</v>
      </c>
      <c r="E114" s="23" t="s">
        <v>50</v>
      </c>
      <c r="F114" s="23" t="s">
        <v>51</v>
      </c>
      <c r="G114" s="23" t="s">
        <v>52</v>
      </c>
      <c r="H114" s="24" t="s">
        <v>308</v>
      </c>
      <c r="I114" s="25">
        <v>286000</v>
      </c>
      <c r="J114" s="23" t="s">
        <v>262</v>
      </c>
      <c r="K114" s="24" t="s">
        <v>54</v>
      </c>
      <c r="L114" s="24" t="s">
        <v>55</v>
      </c>
      <c r="M114" s="25">
        <v>236287.32</v>
      </c>
      <c r="N114" s="25">
        <v>236000</v>
      </c>
      <c r="O114" s="24" t="s">
        <v>206</v>
      </c>
      <c r="P114" s="26" t="s">
        <v>329</v>
      </c>
    </row>
    <row r="115" spans="1:16" s="27" customFormat="1" ht="74.25" x14ac:dyDescent="0.6">
      <c r="A115" s="23">
        <v>114</v>
      </c>
      <c r="B115" s="23">
        <v>2567</v>
      </c>
      <c r="C115" s="23" t="s">
        <v>48</v>
      </c>
      <c r="D115" s="23" t="s">
        <v>49</v>
      </c>
      <c r="E115" s="23" t="s">
        <v>50</v>
      </c>
      <c r="F115" s="23" t="s">
        <v>51</v>
      </c>
      <c r="G115" s="23" t="s">
        <v>52</v>
      </c>
      <c r="H115" s="24" t="s">
        <v>309</v>
      </c>
      <c r="I115" s="25">
        <v>69000</v>
      </c>
      <c r="J115" s="23" t="s">
        <v>262</v>
      </c>
      <c r="K115" s="24" t="s">
        <v>54</v>
      </c>
      <c r="L115" s="24" t="s">
        <v>55</v>
      </c>
      <c r="M115" s="25">
        <v>67870.81</v>
      </c>
      <c r="N115" s="25">
        <v>67000</v>
      </c>
      <c r="O115" s="24" t="s">
        <v>207</v>
      </c>
      <c r="P115" s="26" t="s">
        <v>328</v>
      </c>
    </row>
    <row r="116" spans="1:16" s="27" customFormat="1" ht="99" x14ac:dyDescent="0.6">
      <c r="A116" s="23">
        <v>115</v>
      </c>
      <c r="B116" s="23">
        <v>2567</v>
      </c>
      <c r="C116" s="23" t="s">
        <v>48</v>
      </c>
      <c r="D116" s="23" t="s">
        <v>49</v>
      </c>
      <c r="E116" s="23" t="s">
        <v>50</v>
      </c>
      <c r="F116" s="23" t="s">
        <v>51</v>
      </c>
      <c r="G116" s="23" t="s">
        <v>52</v>
      </c>
      <c r="H116" s="24" t="s">
        <v>310</v>
      </c>
      <c r="I116" s="25">
        <v>128000</v>
      </c>
      <c r="J116" s="23" t="s">
        <v>262</v>
      </c>
      <c r="K116" s="24" t="s">
        <v>54</v>
      </c>
      <c r="L116" s="24" t="s">
        <v>55</v>
      </c>
      <c r="M116" s="25">
        <v>150473.75</v>
      </c>
      <c r="N116" s="25">
        <v>128000</v>
      </c>
      <c r="O116" s="24" t="s">
        <v>207</v>
      </c>
      <c r="P116" s="26" t="s">
        <v>327</v>
      </c>
    </row>
    <row r="117" spans="1:16" s="27" customFormat="1" ht="74.25" x14ac:dyDescent="0.6">
      <c r="A117" s="23">
        <v>116</v>
      </c>
      <c r="B117" s="23">
        <v>2567</v>
      </c>
      <c r="C117" s="23" t="s">
        <v>48</v>
      </c>
      <c r="D117" s="23" t="s">
        <v>49</v>
      </c>
      <c r="E117" s="23" t="s">
        <v>50</v>
      </c>
      <c r="F117" s="23" t="s">
        <v>51</v>
      </c>
      <c r="G117" s="23" t="s">
        <v>52</v>
      </c>
      <c r="H117" s="24" t="s">
        <v>311</v>
      </c>
      <c r="I117" s="25">
        <v>171000</v>
      </c>
      <c r="J117" s="23" t="s">
        <v>262</v>
      </c>
      <c r="K117" s="24" t="s">
        <v>54</v>
      </c>
      <c r="L117" s="24" t="s">
        <v>55</v>
      </c>
      <c r="M117" s="25">
        <v>192778.21</v>
      </c>
      <c r="N117" s="25">
        <v>171000</v>
      </c>
      <c r="O117" s="24" t="s">
        <v>207</v>
      </c>
      <c r="P117" s="26" t="s">
        <v>326</v>
      </c>
    </row>
    <row r="118" spans="1:16" s="27" customFormat="1" ht="74.25" x14ac:dyDescent="0.6">
      <c r="A118" s="23">
        <v>117</v>
      </c>
      <c r="B118" s="23">
        <v>2567</v>
      </c>
      <c r="C118" s="23" t="s">
        <v>48</v>
      </c>
      <c r="D118" s="23" t="s">
        <v>49</v>
      </c>
      <c r="E118" s="23" t="s">
        <v>50</v>
      </c>
      <c r="F118" s="23" t="s">
        <v>51</v>
      </c>
      <c r="G118" s="23" t="s">
        <v>52</v>
      </c>
      <c r="H118" s="24" t="s">
        <v>312</v>
      </c>
      <c r="I118" s="25">
        <v>153000</v>
      </c>
      <c r="J118" s="23" t="s">
        <v>262</v>
      </c>
      <c r="K118" s="24" t="s">
        <v>54</v>
      </c>
      <c r="L118" s="24" t="s">
        <v>55</v>
      </c>
      <c r="M118" s="25">
        <v>153000</v>
      </c>
      <c r="N118" s="25">
        <v>153000</v>
      </c>
      <c r="O118" s="24" t="s">
        <v>207</v>
      </c>
      <c r="P118" s="26" t="s">
        <v>325</v>
      </c>
    </row>
    <row r="119" spans="1:16" s="27" customFormat="1" ht="74.25" x14ac:dyDescent="0.6">
      <c r="A119" s="23">
        <v>118</v>
      </c>
      <c r="B119" s="23">
        <v>2567</v>
      </c>
      <c r="C119" s="23" t="s">
        <v>48</v>
      </c>
      <c r="D119" s="23" t="s">
        <v>49</v>
      </c>
      <c r="E119" s="23" t="s">
        <v>50</v>
      </c>
      <c r="F119" s="23" t="s">
        <v>51</v>
      </c>
      <c r="G119" s="23" t="s">
        <v>52</v>
      </c>
      <c r="H119" s="24" t="s">
        <v>313</v>
      </c>
      <c r="I119" s="25">
        <v>100000</v>
      </c>
      <c r="J119" s="23" t="s">
        <v>262</v>
      </c>
      <c r="K119" s="24" t="s">
        <v>54</v>
      </c>
      <c r="L119" s="24" t="s">
        <v>55</v>
      </c>
      <c r="M119" s="25">
        <v>100000</v>
      </c>
      <c r="N119" s="25">
        <v>100000</v>
      </c>
      <c r="O119" s="24" t="s">
        <v>116</v>
      </c>
      <c r="P119" s="26" t="s">
        <v>323</v>
      </c>
    </row>
    <row r="120" spans="1:16" s="27" customFormat="1" ht="74.25" x14ac:dyDescent="0.6">
      <c r="A120" s="23">
        <v>119</v>
      </c>
      <c r="B120" s="23">
        <v>2567</v>
      </c>
      <c r="C120" s="23" t="s">
        <v>48</v>
      </c>
      <c r="D120" s="23" t="s">
        <v>49</v>
      </c>
      <c r="E120" s="23" t="s">
        <v>50</v>
      </c>
      <c r="F120" s="23" t="s">
        <v>51</v>
      </c>
      <c r="G120" s="23" t="s">
        <v>52</v>
      </c>
      <c r="H120" s="24" t="s">
        <v>314</v>
      </c>
      <c r="I120" s="25">
        <v>137700</v>
      </c>
      <c r="J120" s="23" t="s">
        <v>262</v>
      </c>
      <c r="K120" s="24" t="s">
        <v>54</v>
      </c>
      <c r="L120" s="24" t="s">
        <v>55</v>
      </c>
      <c r="M120" s="25">
        <v>131147.76</v>
      </c>
      <c r="N120" s="25">
        <v>131000</v>
      </c>
      <c r="O120" s="24" t="s">
        <v>207</v>
      </c>
      <c r="P120" s="26" t="s">
        <v>322</v>
      </c>
    </row>
    <row r="121" spans="1:16" s="27" customFormat="1" ht="74.25" x14ac:dyDescent="0.6">
      <c r="A121" s="23">
        <v>120</v>
      </c>
      <c r="B121" s="23">
        <v>2567</v>
      </c>
      <c r="C121" s="23" t="s">
        <v>48</v>
      </c>
      <c r="D121" s="23" t="s">
        <v>49</v>
      </c>
      <c r="E121" s="23" t="s">
        <v>50</v>
      </c>
      <c r="F121" s="23" t="s">
        <v>51</v>
      </c>
      <c r="G121" s="23" t="s">
        <v>52</v>
      </c>
      <c r="H121" s="24" t="s">
        <v>315</v>
      </c>
      <c r="I121" s="25">
        <v>114700</v>
      </c>
      <c r="J121" s="23" t="s">
        <v>262</v>
      </c>
      <c r="K121" s="24" t="s">
        <v>54</v>
      </c>
      <c r="L121" s="24" t="s">
        <v>55</v>
      </c>
      <c r="M121" s="25">
        <v>109289.8</v>
      </c>
      <c r="N121" s="25">
        <v>109000</v>
      </c>
      <c r="O121" s="24" t="s">
        <v>207</v>
      </c>
      <c r="P121" s="26" t="s">
        <v>321</v>
      </c>
    </row>
    <row r="122" spans="1:16" s="27" customFormat="1" ht="74.25" x14ac:dyDescent="0.6">
      <c r="A122" s="23">
        <v>121</v>
      </c>
      <c r="B122" s="23">
        <v>2567</v>
      </c>
      <c r="C122" s="23" t="s">
        <v>48</v>
      </c>
      <c r="D122" s="23" t="s">
        <v>49</v>
      </c>
      <c r="E122" s="23" t="s">
        <v>50</v>
      </c>
      <c r="F122" s="23" t="s">
        <v>51</v>
      </c>
      <c r="G122" s="23" t="s">
        <v>52</v>
      </c>
      <c r="H122" s="24" t="s">
        <v>324</v>
      </c>
      <c r="I122" s="25">
        <v>4981833.71</v>
      </c>
      <c r="J122" s="23" t="s">
        <v>298</v>
      </c>
      <c r="K122" s="24" t="s">
        <v>54</v>
      </c>
      <c r="L122" s="24" t="s">
        <v>55</v>
      </c>
      <c r="M122" s="25">
        <v>4838783.88</v>
      </c>
      <c r="N122" s="25">
        <v>3999969</v>
      </c>
      <c r="O122" s="24" t="s">
        <v>208</v>
      </c>
      <c r="P122" s="26" t="s">
        <v>297</v>
      </c>
    </row>
    <row r="123" spans="1:16" s="27" customFormat="1" ht="99" x14ac:dyDescent="0.6">
      <c r="A123" s="23">
        <v>122</v>
      </c>
      <c r="B123" s="23">
        <v>2567</v>
      </c>
      <c r="C123" s="23" t="s">
        <v>48</v>
      </c>
      <c r="D123" s="23" t="s">
        <v>49</v>
      </c>
      <c r="E123" s="23" t="s">
        <v>50</v>
      </c>
      <c r="F123" s="23" t="s">
        <v>51</v>
      </c>
      <c r="G123" s="23" t="s">
        <v>52</v>
      </c>
      <c r="H123" s="24" t="s">
        <v>316</v>
      </c>
      <c r="I123" s="25">
        <v>317000</v>
      </c>
      <c r="J123" s="23" t="s">
        <v>262</v>
      </c>
      <c r="K123" s="24" t="s">
        <v>54</v>
      </c>
      <c r="L123" s="24" t="s">
        <v>55</v>
      </c>
      <c r="M123" s="25">
        <v>342516.53</v>
      </c>
      <c r="N123" s="25">
        <v>317000</v>
      </c>
      <c r="O123" s="24" t="s">
        <v>209</v>
      </c>
      <c r="P123" s="26" t="s">
        <v>302</v>
      </c>
    </row>
    <row r="124" spans="1:16" s="27" customFormat="1" ht="99" x14ac:dyDescent="0.6">
      <c r="A124" s="23">
        <v>123</v>
      </c>
      <c r="B124" s="23">
        <v>2567</v>
      </c>
      <c r="C124" s="23" t="s">
        <v>48</v>
      </c>
      <c r="D124" s="23" t="s">
        <v>49</v>
      </c>
      <c r="E124" s="23" t="s">
        <v>50</v>
      </c>
      <c r="F124" s="23" t="s">
        <v>51</v>
      </c>
      <c r="G124" s="23" t="s">
        <v>52</v>
      </c>
      <c r="H124" s="24" t="s">
        <v>317</v>
      </c>
      <c r="I124" s="25">
        <v>462000</v>
      </c>
      <c r="J124" s="23" t="s">
        <v>262</v>
      </c>
      <c r="K124" s="24" t="s">
        <v>54</v>
      </c>
      <c r="L124" s="24" t="s">
        <v>55</v>
      </c>
      <c r="M124" s="25">
        <v>498810.49</v>
      </c>
      <c r="N124" s="25">
        <v>462000</v>
      </c>
      <c r="O124" s="24" t="s">
        <v>209</v>
      </c>
      <c r="P124" s="26" t="s">
        <v>301</v>
      </c>
    </row>
    <row r="125" spans="1:16" s="27" customFormat="1" ht="74.25" x14ac:dyDescent="0.6">
      <c r="A125" s="23">
        <v>124</v>
      </c>
      <c r="B125" s="23">
        <v>2567</v>
      </c>
      <c r="C125" s="23" t="s">
        <v>48</v>
      </c>
      <c r="D125" s="23" t="s">
        <v>49</v>
      </c>
      <c r="E125" s="23" t="s">
        <v>50</v>
      </c>
      <c r="F125" s="23" t="s">
        <v>51</v>
      </c>
      <c r="G125" s="23" t="s">
        <v>52</v>
      </c>
      <c r="H125" s="24" t="s">
        <v>318</v>
      </c>
      <c r="I125" s="25">
        <v>451000</v>
      </c>
      <c r="J125" s="23" t="s">
        <v>262</v>
      </c>
      <c r="K125" s="24" t="s">
        <v>54</v>
      </c>
      <c r="L125" s="24" t="s">
        <v>55</v>
      </c>
      <c r="M125" s="25">
        <v>486340.23</v>
      </c>
      <c r="N125" s="25">
        <v>451000</v>
      </c>
      <c r="O125" s="24" t="s">
        <v>209</v>
      </c>
      <c r="P125" s="26" t="s">
        <v>300</v>
      </c>
    </row>
    <row r="126" spans="1:16" s="27" customFormat="1" ht="99" x14ac:dyDescent="0.6">
      <c r="A126" s="23">
        <v>125</v>
      </c>
      <c r="B126" s="23">
        <v>2567</v>
      </c>
      <c r="C126" s="23" t="s">
        <v>48</v>
      </c>
      <c r="D126" s="23" t="s">
        <v>49</v>
      </c>
      <c r="E126" s="23" t="s">
        <v>50</v>
      </c>
      <c r="F126" s="23" t="s">
        <v>51</v>
      </c>
      <c r="G126" s="23" t="s">
        <v>52</v>
      </c>
      <c r="H126" s="24" t="s">
        <v>319</v>
      </c>
      <c r="I126" s="25">
        <v>447000</v>
      </c>
      <c r="J126" s="23" t="s">
        <v>262</v>
      </c>
      <c r="K126" s="24" t="s">
        <v>54</v>
      </c>
      <c r="L126" s="24" t="s">
        <v>55</v>
      </c>
      <c r="M126" s="25">
        <v>438794.31</v>
      </c>
      <c r="N126" s="25">
        <v>438000</v>
      </c>
      <c r="O126" s="24" t="s">
        <v>210</v>
      </c>
      <c r="P126" s="26" t="s">
        <v>299</v>
      </c>
    </row>
    <row r="127" spans="1:16" s="27" customFormat="1" ht="74.25" x14ac:dyDescent="0.6">
      <c r="A127" s="23">
        <v>126</v>
      </c>
      <c r="B127" s="23">
        <v>2567</v>
      </c>
      <c r="C127" s="23" t="s">
        <v>48</v>
      </c>
      <c r="D127" s="23" t="s">
        <v>49</v>
      </c>
      <c r="E127" s="23" t="s">
        <v>50</v>
      </c>
      <c r="F127" s="23" t="s">
        <v>51</v>
      </c>
      <c r="G127" s="23" t="s">
        <v>52</v>
      </c>
      <c r="H127" s="24" t="s">
        <v>320</v>
      </c>
      <c r="I127" s="25">
        <v>438000</v>
      </c>
      <c r="J127" s="23" t="s">
        <v>262</v>
      </c>
      <c r="K127" s="24" t="s">
        <v>54</v>
      </c>
      <c r="L127" s="24" t="s">
        <v>55</v>
      </c>
      <c r="M127" s="28">
        <v>429695.59</v>
      </c>
      <c r="N127" s="25">
        <v>429000</v>
      </c>
      <c r="O127" s="24" t="s">
        <v>211</v>
      </c>
      <c r="P127" s="26" t="s">
        <v>296</v>
      </c>
    </row>
    <row r="128" spans="1:16" s="27" customFormat="1" ht="49.5" x14ac:dyDescent="0.6">
      <c r="A128" s="23">
        <v>127</v>
      </c>
      <c r="B128" s="23">
        <v>2567</v>
      </c>
      <c r="C128" s="23" t="s">
        <v>48</v>
      </c>
      <c r="D128" s="23" t="s">
        <v>49</v>
      </c>
      <c r="E128" s="23" t="s">
        <v>50</v>
      </c>
      <c r="F128" s="23" t="s">
        <v>51</v>
      </c>
      <c r="G128" s="23" t="s">
        <v>52</v>
      </c>
      <c r="H128" s="24" t="s">
        <v>212</v>
      </c>
      <c r="I128" s="25">
        <v>500000</v>
      </c>
      <c r="J128" s="23" t="s">
        <v>262</v>
      </c>
      <c r="K128" s="24" t="s">
        <v>54</v>
      </c>
      <c r="L128" s="24" t="s">
        <v>55</v>
      </c>
      <c r="M128" s="25">
        <v>500000</v>
      </c>
      <c r="N128" s="25">
        <v>500000</v>
      </c>
      <c r="O128" s="29" t="s">
        <v>304</v>
      </c>
      <c r="P128" s="26" t="s">
        <v>303</v>
      </c>
    </row>
  </sheetData>
  <dataValidations count="2">
    <dataValidation type="list" allowBlank="1" showInputMessage="1" showErrorMessage="1" sqref="L2:L12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ffd</cp:lastModifiedBy>
  <dcterms:created xsi:type="dcterms:W3CDTF">2024-09-18T07:07:46Z</dcterms:created>
  <dcterms:modified xsi:type="dcterms:W3CDTF">2025-04-25T08:36:05Z</dcterms:modified>
</cp:coreProperties>
</file>