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ประชาสัมพันธ์(M)\พี่มัย\"/>
    </mc:Choice>
  </mc:AlternateContent>
  <xr:revisionPtr revIDLastSave="0" documentId="8_{EE9EC5B0-0516-4E29-A948-E06E8BEA87DE}" xr6:coauthVersionLast="36" xr6:coauthVersionMax="36" xr10:uidLastSave="{00000000-0000-0000-0000-000000000000}"/>
  <bookViews>
    <workbookView xWindow="0" yWindow="0" windowWidth="24000" windowHeight="108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<sst xmlns="http://schemas.openxmlformats.org/spreadsheetml/2006/main" count="1470" uniqueCount="339">
  <si>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</si>
  <si>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</si>
  <si>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</si>
  <si>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</si>
  <si>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</si>
  <si>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</si>
  <si>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</si>
  <si>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</si>
  <si>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</si>
  <si>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</si>
  <si>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</si>
  <si>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</si>
  <si>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</si>
  <si>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</si>
  <si>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</si>
  <si>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</si>
  <si>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</si>
  <si>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</si>
  <si>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</si>
  <si>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</si>
  <si>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</si>
  <si>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</si>
  <si>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</si>
  <si>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</si>
  <si>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</si>
  <si>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</si>
  <si>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</si>
  <si>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</si>
  <si>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</si>
  <si>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</si>
  <si>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</si>
  <si>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</si>
  <si>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</si>
  <si>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</si>
  <si>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</si>
  <si>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</si>
  <si>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</si>
  <si>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</si>
  <si>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</si>
  <si>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</si>
  <si>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</si>
  <si>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</si>
  <si>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</si>
  <si>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</si>
  <si>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</si>
  <si>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</si>
  <si>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</si>
  <si>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</si>
  <si>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</si>
  <si>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</si>
  <si>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</si>
  <si>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</si>
  <si>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</si>
  <si>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</si>
  <si>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</si>
  <si>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องค์การบริหารส่วนตำบลโคกปีบ</t>
  </si>
  <si>
    <t>ศรีมโหสถ</t>
  </si>
  <si>
    <t>ปราจีนบุรี</t>
  </si>
  <si>
    <t>มหาดไทย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</si>
  <si>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</si>
  <si>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</si>
  <si>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</si>
  <si>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</si>
  <si>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จ้างเหมาบริการทำความสะอาดของ องค์การบริหารส่วนตำบลโคกปีบ</t>
  </si>
  <si>
    <t>นางสาว เจษณี สังวรดี</t>
  </si>
  <si>
    <t>นางสาว นวลจันทร์ ขยันกิจ</t>
  </si>
  <si>
    <t>นางสาว ชุติกาญจน์ มณีแดง</t>
  </si>
  <si>
    <t>นาย จิราพัฒน์  ผูกสี</t>
  </si>
  <si>
    <t>นาย ศิริกร ศรีอุทธยาน</t>
  </si>
  <si>
    <t>นาย แก้วอุดร  คนคล่อง</t>
  </si>
  <si>
    <t>นาย กัญญา วังข้าว</t>
  </si>
  <si>
    <t>จ้างเหมาบริการคนงานประจำรถขยะ</t>
  </si>
  <si>
    <t>จ้างเหมาทำความสะอาดภายใน ศพด.อบต.โคกปีบ</t>
  </si>
  <si>
    <t>จ้างเหมาจัดทำป้ายไวนิล ศูนย์บริการร่วม/ศูนย์บริการแบบเบ็ดเสร็จ ( One Stop Service : oss ) ขององค์การบริหารส่วนตำบลโคกปีบ</t>
  </si>
  <si>
    <t>จ้างเหมาติดตั้งไฟประดับ สำหรับโครงการสืบสานงานประเพณีลอยกระทงประจำปี 2566</t>
  </si>
  <si>
    <t>จ้างซ่อมบำรุงรักษาและซ่อมแซมรถบรรทุกขยะ หมายเลขทะเบียน 82-6394 ปราจีนบุรี</t>
  </si>
  <si>
    <t>จ้างเหมาทำความสะอาดภายใน ศูนย์พัฒนาเด็กเล็ก องค์การบริหารส่วนตำบลโคกปีบ</t>
  </si>
  <si>
    <t>จ้างเหมาจัดเตรียมสถานที่พร้อมประดับตกแต่ง สำหรับโครงการจัดกิจกรรมเนื่องในวันคล้ายวันพระบรมราชสมภพพระบาทสมเด็จพระชนกาธิเบศรมหาภูมิพลอดุลยเดชมหาราช บรมนาถบพิตร วันชาติ และวันพ่อแห่งชาติ 5 ธันวาคม 2566</t>
  </si>
  <si>
    <t>จ้างซ่อมบำรุงและซ่อมแซมรถยนต์ส่วนกลางหมายเลขทะเบียน กข 9195 ปราจีนบุรี</t>
  </si>
  <si>
    <t>นาย แก้วอุดร คนคล่อง</t>
  </si>
  <si>
    <t>จ้างเหมาเต้นท์ สำหรับโครงการวันเด็กแห่งชาติ ประจำปี 2567</t>
  </si>
  <si>
    <t>นางสาว จิราภัค   ซุนเฟื่อง</t>
  </si>
  <si>
    <t>จ้างซ่อมบำรุงรักษาและซ่อมแซมเครื่องพิมพ์เอกสาร</t>
  </si>
  <si>
    <t>ร้านพิงค์คอมพิวเตอร์</t>
  </si>
  <si>
    <t>จ้างเหมาซ่อมแซมถนนลูกรัง หมู่5 และวางท่อระบายน้ำ พร้อมถมดินลูกรัง หมู่ 7 ตำบลโคกปีบ อำเภอศรีมโหสถ จังหวัดปราจีนบุรี</t>
  </si>
  <si>
    <t>นาย สมศักดิ์ กิจบรรหาร</t>
  </si>
  <si>
    <t>จ้างซ่อมบำรุงรักษาและซ่อมแซมรถยนต์ส่วนกลางทะเบียน กต 3054 ปราจีนบุรี</t>
  </si>
  <si>
    <t>บริษัท สยามนิสสัน บูรพาปราจีน จำกัด</t>
  </si>
  <si>
    <t>จ้างซ่อมบำรุงรักษาและซ่อมแซมเครื่องพิมพ์เอกสาร จำนวน 1 เครื่อง</t>
  </si>
  <si>
    <t>จ้างซ่อมบำรุงรักษาและซ่อมแซมรถบรรทุกน้ำดับเพลิง หมายเลขทะเบียน 81-3123 ปราจีนบุรี</t>
  </si>
  <si>
    <t>นายแก้วอุดร คนคล่อง</t>
  </si>
  <si>
    <t>จ้างเหมาเช่าเต็นท์ สำหรับโครงการประเพณีสงกรานต์ และกิจกรรมวันผู้สูงอายุ ประจำปี  256ฃ</t>
  </si>
  <si>
    <t>จ้างเหมาคณะกลองยาวประยุกต์ สำหรับโครงการประเพณีวันสงกรานต์ และกิจกรรมวันผู้สูงอายุ ประจำปี 2567</t>
  </si>
  <si>
    <t>นายศิริกร  ศรีอุทธยาน</t>
  </si>
  <si>
    <t>จ้างเหมาสำรวจและขึ้นทะเบียนสัตว์ในโครงการสัตว์ปลอดโรคคนปลอดภัย จากโรคพิษสุนัขบ้า</t>
  </si>
  <si>
    <t>นางสมส่วน  สุวรรณบุปผา</t>
  </si>
  <si>
    <t>จ้างซ่อมบำรุงและซ่อมแซมเครื่องปรับอากาศ</t>
  </si>
  <si>
    <t>นาย ธานินทร์ น้อมหนู</t>
  </si>
  <si>
    <t>จ้างเหมาบริการ ตำแหน่ง คนงาน</t>
  </si>
  <si>
    <t>นางสาว จินท์จุฑา  อรุณรัตน์</t>
  </si>
  <si>
    <t>จ้างเหมาบริการ คนงานประจำรถขยะ</t>
  </si>
  <si>
    <t>นาย ฉัตรดนัย  ทัดดอกไม้</t>
  </si>
  <si>
    <t>จ้างซ่อมบำรุงรักษาและซ่อมแซมครุภัณฑ์ไฟฟ้าและวิทยุ  (เสียงไร้สาย)</t>
  </si>
  <si>
    <t>บริษัท แมส คอร์เปอเรชั่น  จำกัด</t>
  </si>
  <si>
    <t>จ้างเหมาจัดทำป้ายนิทรรศการ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(แหล่งน้ำศักดิ์สิทธิ์โบราณสถานสระแก้ว) จำนวน 2 ป้าย</t>
  </si>
  <si>
    <t xml:space="preserve">จ้างเหมาบริการบุคคลทั่วไป ตำแหน่ง คนงาน </t>
  </si>
  <si>
    <t>นาย เจติภูมิ  แน่นหนา</t>
  </si>
  <si>
    <t>จ้างเหมาบริการรื้อถอนหม้อแปลงไฟฟ้า ขนาด 50 KVA จำนวน 1 ตัว ณ บ้านชำหว้า หมู่ที่ 7 ตำบลโคกปีบ และวัสดุอุปกรณ์ประกอบอื่นๆออกทั้งหมดและรื้อถอนเสาไฟฟ้า ขนาดความสูง 12 เมตร จำนวน 1 ตัว และเคลื่อนย้ายไปขุดหลุม ปักเสาไว้ ณ บ้านสระมะเขือ หมู่ที่ 1 ตำบลโคกปีบ อำเภอศรีมโหสถ ตามที่องค์การบริหารส่วนตำบลโคกปีบ กำหนด</t>
  </si>
  <si>
    <t>นาย เจิดศักดิ์  ชันสมบูรณ์</t>
  </si>
  <si>
    <t>จ้างซ่อมบำรุงรักษาและซ่อมแซมรถยนต์ส่วนกลาง หมายเลขทะเบียน บม 1251 ปราจีนบุรี</t>
  </si>
  <si>
    <t>จ้างซ่อมบำรุงรักษาและซ่อมแซมรถแบคโฮ หมายเลขทะเบียน ตค 5936 ปราจีนบุรี</t>
  </si>
  <si>
    <t>จ้างซ่อมบำรุงรักษาและซ่อมแซมเครื่องคอมพิวเตอร์</t>
  </si>
  <si>
    <t>จ้างซ่อมบำรุงรักษาและซ่อมแซมเครื่องพ่นหมอกควัน จำนวน 3 เครื่อง</t>
  </si>
  <si>
    <t>นาง กัญจน์รัชต์ คล้ายสุบรรณ</t>
  </si>
  <si>
    <t>จ้างซ่อมบำรุงรักษาและซ่อมแซมครุภัณฑ์เครื่องเลื่อยโซ่ยนต์และเครื่องตัดหญ้า</t>
  </si>
  <si>
    <t>เพาเวอร์ทูลส์ กบินทร์บุรี</t>
  </si>
  <si>
    <t xml:space="preserve">จ้างซ่อมบำรุงรักษาและซ่อมแซมรถบรรทุกขยะ หมายเลขทะเบียน 81-9069 ปราจีนบุรี </t>
  </si>
  <si>
    <t>นาย เสน่ห์  ศรีเกษม</t>
  </si>
  <si>
    <t>จ้างเหมาประกอบอาหารว่างและเครื่องดื่ม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</si>
  <si>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นาง รัตนาภรณ์ สามารถ</t>
  </si>
  <si>
    <t>จ้างเหมาจัดตกแต่งประดับสถานที่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</t>
  </si>
  <si>
    <t>นาย ฐิติภัทร   แม่นปืน</t>
  </si>
  <si>
    <t>จ้างเหมาจัดทำซุ้มเฉลิมพระเกียรติฯ จำนวน 1 รายการ และแท่นสำหรับตักน้ำฯ จำนวน 1 รายการ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</si>
  <si>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นาย เวช ทองขาว</t>
  </si>
  <si>
    <t xml:space="preserve">จ้างซ่อมบำรุงรักษาและซ่อมแซมรถยนต์ส่วนกลางหมายเลขทะเบียน กบ 4669 </t>
  </si>
  <si>
    <t>บริษัท โตโยต้าปราจีนบุรี (1993) ผู้จำหน่ายโตโยต้า จำกัด</t>
  </si>
  <si>
    <t>จ้างเหมาปรับภูมิทัศน์ (ปูหญ้าเทียม) บริเวณบ่อน้ำโบราณสถานสระแก้ว</t>
  </si>
  <si>
    <t>นาง สมรัก รอดประเสริฐ</t>
  </si>
  <si>
    <t>จ้างเหมารถโดยสารปรับอากาศไม่ประจำทาง สำหรับโครงการ "รวมใจภักดิ์ รักในหลวง" 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คัน</t>
  </si>
  <si>
    <t>ห้างห้นส่วนจำกัด ส.กนกพร</t>
  </si>
  <si>
    <t>จ้างเหมาจัดเตรียมสถานที่พร้อมประดับตกแต่ง สำหรับโครงการจัดกิจกรรมเฉลิมพระเกียรติสมเด็จพระนางเจ้าสิริกิต พระบรมราชินีนาถ พระบรมราชินีนาถ พระบรมราชชนนีพันปีหลวง เนื่องในโอกาสวันเฉลิมพระชนมพรรษา 12 สิงหาคม</t>
  </si>
  <si>
    <t>นางสาว จินตนา  วังข้าว</t>
  </si>
  <si>
    <t>นาย จำรัส   กลิ่นศิริ</t>
  </si>
  <si>
    <t>จ้างเหมาบริการบุคคลภายนอกปฏิบัติงานตำแหน่งผู้ช่วยเจ้าหน้าที่จัดเก็บรายได้</t>
  </si>
  <si>
    <t>นางสาว ศิวพร  ยศศรี</t>
  </si>
  <si>
    <t>จ้างเหมาทำความสะอาดภายในศูนย์พัฒนาเด็กเล็กองค์การบริหารส่วนตำบลโคกปีบ</t>
  </si>
  <si>
    <t>จ้างเหมาปรับปรุงระบบไฟฟ้าแสงสว่าง ณ ที่ทำการองค์การบริหารส่วนตำบลโคกปีบ</t>
  </si>
  <si>
    <t>นาย  เจิดศักดิ์   ชินสมบูรณ์</t>
  </si>
  <si>
    <t>จัดซื้ออาหารเสริม(นม)โรงเรียน ภาคเรียนที่ 1 ปีการศึกษา 2566 ประจำเดือน ตุลาคม 2566</t>
  </si>
  <si>
    <t>จัดซื้อวัสดุงานบ้านงานครัว จำนวน 16 รายการ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</si>
  <si>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พฤศจิกายน 2566</t>
  </si>
  <si>
    <t>สหกรณ์โคนมวังน้ำเย็น  จำกัด</t>
  </si>
  <si>
    <t>จัดซื้อวัสดุคอมพิวเตอร์ จำนวน 7 รายการ  (กองคลัง)</t>
  </si>
  <si>
    <t>จัดซื้อวัสดุสำนักงาน  จำนวน 17 รายการ (กองคลัง)</t>
  </si>
  <si>
    <t xml:space="preserve">จัดซื้ออาหารเสริม(นม) โรงเรียน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ธันวาคม 2566 </t>
  </si>
  <si>
    <t>จัดซื้อวัสดุดำเนินตามโครงการปรับสภาพแวดล้อมและที่อยู่อาศัยคนพิการ จำนวน 18 รายการ</t>
  </si>
  <si>
    <t>นาง เกษราภรณ์  จงวิศาล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</si>
  <si>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มกราคม2567</t>
  </si>
  <si>
    <t>จัดซื้อวัสดุยานพาหนะและขนส่ง (ยางรถยนต์ ทะเบียน กบ 9195 ปราจีนบุรี )</t>
  </si>
  <si>
    <t>บริษัท  จ. รวมยาง จำกัด</t>
  </si>
  <si>
    <t>จัดซื้อครุภัณฑ์สำนักงาน จำนวน 4 รายการ (กองคลัง)</t>
  </si>
  <si>
    <t>บริษัท นพเก้า เฟอร์นิเจอร์ จำกัด</t>
  </si>
  <si>
    <t>จัดซื้อวัสดุสำนักงาน  จำนวน 1 รายการ (สำนักปลัด)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</si>
  <si>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กุมภาพันธ์ 2567</t>
  </si>
  <si>
    <t>จัดซื้อครุภัณฑ์คอมพิวเตอร์หรืออิเล็กทรอนิกส์ จำนวน 2 รายการ ( สำนักปลัด )</t>
  </si>
  <si>
    <t>จัดซื้อครุภัณฑ์คอมพิวเตอร์หรืออิเล็กทรอนิกส์ (เครื่องพิมพ์แบบฉีดหมึกพร้อมติดตั้งถังหมึกพิมพ์ ( Ink Tank Printer ) (กองการศึกษา)</t>
  </si>
  <si>
    <t>จัดซื้อวัสดุงานบ้านงานครัว จำนวน 11 รายการ (กองการศึกษา)</t>
  </si>
  <si>
    <t>จัดซื้อวัสดุสำนักงาน จำนวน 7 รายการ (กองการศึกษา)</t>
  </si>
  <si>
    <t>จัดซื้อครุภัณฑ์คอมพิวเตอร์หรืออิเล็กทรอนิกส์ (เครื่องคอมพิวเตอร์ All In One สำหรับงานประมวลผล ) 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</si>
  <si>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มีนาคม 2567</t>
  </si>
  <si>
    <t>นาย ไกรศรี สีจำปา</t>
  </si>
  <si>
    <t>จัดซื้อวัสดุไฟฟ้าและวิทยุ จำนวน 3 รายการ (สำนักปลัด)</t>
  </si>
  <si>
    <t>จัดซื้อวัสดุคอมพิวเตอร์ จำนวน 8 รายการ (สำนักปลัด)</t>
  </si>
  <si>
    <t>จัดซื้อวัสดุสำนักงาน  จำนวน 37 รายการ (สำนักปลัด)</t>
  </si>
  <si>
    <t xml:space="preserve">จัดซื้อถังน้ำแบบพลาสติก ขนาดความจุ 2000 ลิตร จำนวน 4 ถัง </t>
  </si>
  <si>
    <t>นาย วรวุฒิ  แจ่มจ่าย</t>
  </si>
  <si>
    <t>จัดซื้อครุภัณฑ์ก่อสร้าง (เสาไฟฟ้า ขนาดความสูง 8 เมตร จำนวน 7 ต้น )</t>
  </si>
  <si>
    <t>นาย สมพร ลาครบุรี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</si>
  <si>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(ช่วงปิดภาคเรียน)</t>
  </si>
  <si>
    <t>จัดซื้อวัสดุก่อสร้างจำนวน 17 รายการ (สำหรับโครงการสูบส่งน้ำแก้ไขปัญหาการขาดแคลนน้ำอุปโภคบริโภค หมู่ที่ 1 หมู่ที่ 2 อันเนื่องจากภัยแล้ง ประจำปี 2567 )</t>
  </si>
  <si>
    <t>นางสาว ศิวพร   คำจันทร์</t>
  </si>
  <si>
    <t>จัดซื้อระบบโซล่าเซลล์ ขนาด 550 วัตต์  จำนวน 3 แผง ติดตั้งปั๊มหอยโข่ง 2 นิ้ว 750 วัตต์ ขนาด 1 แรงม้า พร้อมอุปกรณ์ครบชุดจำนวน 1 ระบบ</t>
  </si>
  <si>
    <t>วิธีคัดเลือก</t>
  </si>
  <si>
    <t>นาย เจตนิพัทธ์  พันธุ์ชัย</t>
  </si>
  <si>
    <t>จัดซื้อของขวัญ ของรางวัล สำหรับโครงการประเพณีสงกรานต์และกิจกรรมวันผู้สูงอายุ ประจำปี 2567</t>
  </si>
  <si>
    <t>นาย ภฤศ  อิ่มใจ</t>
  </si>
  <si>
    <t>จัดซื้อวัสดุไฟฟ้าและวิทยุ  จำนวน 15 รายการ</t>
  </si>
  <si>
    <t>ห้างหุ้นส่วนจำกัด บุญชัยฮาร์ดแวร์</t>
  </si>
  <si>
    <t>จัดซื้อวัคซีนป้องกันโรคพิษสุนัขบ้า (โครงการสัตว์ปลอดโรค คนปลอดภัย จากโรคพิษสุนัขบ้าฯ)</t>
  </si>
  <si>
    <t>นาย สมโชค  กาญจนวัฒน์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</si>
  <si>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พฤษภาคม 2567</t>
  </si>
  <si>
    <t>จัดซื้อครุภัณฑ์สำนักงาน จำนวน 1 รายการ  (สำนักปลัด)</t>
  </si>
  <si>
    <t>จัดซื้อน้ำมันเชื้อเพลิงไฮดีเซลล์ B7 (สำหรับโครงการสูบส่งน้ำแก้ไขปัญหาการขาดแคลนน้ำอุปโภค บริโภค หมู่ที่ 1 หมู่ที่ 2  อันเนื่องจากภัยแล้งประจำปี 2567)</t>
  </si>
  <si>
    <t>จัดซื้อครุภัณฑ์สำรวจ (กล้องระดับ ขนาดกำลังขยาย 30 เท่า )</t>
  </si>
  <si>
    <t>นาย ศัลยพงษ์  เพิ่มความสุข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</si>
  <si>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มิถุนายน 2567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</si>
  <si>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กรกฎาคม 2567</t>
  </si>
  <si>
    <t>จัดซื้อวัสดุ อุปกรณ์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</si>
  <si>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จัดซื้อโต๊ะหน้าขาว 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</si>
  <si>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สิงหาคม 2567</t>
  </si>
  <si>
    <t xml:space="preserve">จัดซื้อวัสดุก่อสร้าง (ยางมะตอย) </t>
  </si>
  <si>
    <t>บริษัท  โอพีเอ็ม จำกัด</t>
  </si>
  <si>
    <t>จัดซื้อวัสดุไฟฟ้าและวิทยุ จำนวน 2 รายการ</t>
  </si>
  <si>
    <t>จัดซื้อวัสดุไฟฟ้าและวิทยุ จำนวน 4 รายการ  (สำนักปลัด)</t>
  </si>
  <si>
    <t>จัดซื้อครุภัณฑ์สำนักงาน จำนวน 4 รายการ  (กองการศึกษา)</t>
  </si>
  <si>
    <t>จัดซื้อวัสดุคอมพิวเตอร์ จำนวน  12  รายการ (สำนักปลัด)</t>
  </si>
  <si>
    <t>จัดซื้อวัสดุคอมพิวเตอร์  จำนวน 39 รายการ (สำนักปลัด)</t>
  </si>
  <si>
    <t>จัดซื้อครุภัณฑ์สำนักงาน จำนวน 2 รายการ (กองช่าง)</t>
  </si>
  <si>
    <t>จัดซื้อวัสดุยานพาหนะและขนส่ง (ยางรถยนต์ ทะเบียน 82-6394 ปราจีนบุรี )</t>
  </si>
  <si>
    <t>จัดซื้อวัสดุยานพาหนะและขนส่ง จำนวน 3 รายการ</t>
  </si>
  <si>
    <t>บริษัท จ. รวมยาง จำกัด</t>
  </si>
  <si>
    <t>จัดซื้ออาหารเสริม (นม) โรงเรียนสำหรับเด็กเล็กในศูนย์พัฒนาเด็กเล็กขององค์การบริหารส่วนตำบลโคกปีบและเด็กนักเรียนชั้นอนุบาล-ประถมศึกษาปีที่ 6</t>
  </si>
  <si>
    <t>จัดซื้อวัสดุงานบ้านงานครัว จำนวน 11 รายการ  (กองช่าง)</t>
  </si>
  <si>
    <t>จัดซื้อวัสดุสำนักงานจำนวน 25 รายการ (กองช่าง)</t>
  </si>
  <si>
    <t>จัดซื้อวัสดุคอมพิวเตอร์จำนวน 7 รายการ (กองช่าง)</t>
  </si>
  <si>
    <t>จัดซื้อวัสดุสำนักงาน จำนวน 16 รายการ (กองคลัง)</t>
  </si>
  <si>
    <t>จัดซื้อวัสดุคอมพิวเตอร์  จำนวน 6 รายการ (กองคลัง)</t>
  </si>
  <si>
    <t xml:space="preserve">จัดซื้อวัสดุดับเพลิง จำนวน 1 รายการ </t>
  </si>
  <si>
    <t>นาย ชูชาติ  ครองกาย</t>
  </si>
  <si>
    <t>จัดซื้อวัสดุงานบ้านงานครัว (ถังรองรับขยะมูลฝอย)</t>
  </si>
  <si>
    <t>เช่าเครื่องถ่ายเอกสาร จำนวน 1 เครื่อง  (กองช่าง)</t>
  </si>
  <si>
    <t>ร้านแสงชัยครุภัณฑ์</t>
  </si>
  <si>
    <t>เช่าเครื่องถ่ายเอกสาร จำนวน 1 เครื่อง  (สำนักปลัด)</t>
  </si>
  <si>
    <t>นาย พงษ์อนันต์  ทุ่งสินธุ์</t>
  </si>
  <si>
    <t>นาย สมศักดิ์  กิจบรรหาร</t>
  </si>
  <si>
    <t>บริษัท ทีพีเค เมทัล จำกัด</t>
  </si>
  <si>
    <t>บริษัท สามดี ซีวิลเอ็นจิเนียริ่ง จำกัด</t>
  </si>
  <si>
    <t>บริษัท เอส.ซี วิศวกรรม จำกัด</t>
  </si>
  <si>
    <t>บริษัท ชานนท์  คอนสตาร์คชั่น จำกัด</t>
  </si>
  <si>
    <t>โครงการจัดซื้อรถรางชมวิว ขนาดไม่น้อยกว่า 20 ที่นั่ง เครื่องเบนซิน ขนาดไม่น้อยกว่า 2400 ซีซี จำนวน 1 คัน</t>
  </si>
  <si>
    <t>67069064132</t>
  </si>
  <si>
    <t>66099558568</t>
  </si>
  <si>
    <t>66099533110</t>
  </si>
  <si>
    <t>ไม่มีเลขที่โครงการ</t>
  </si>
  <si>
    <t>66119381304</t>
  </si>
  <si>
    <t>66119507647</t>
  </si>
  <si>
    <t>66129076420</t>
  </si>
  <si>
    <t>67019072306</t>
  </si>
  <si>
    <t>67049165591</t>
  </si>
  <si>
    <t>67089210570</t>
  </si>
  <si>
    <t>นาย ไกรศรี ศรีจำปา</t>
  </si>
  <si>
    <t>67039470129</t>
  </si>
  <si>
    <t> 67029497479</t>
  </si>
  <si>
    <t>67049180768</t>
  </si>
  <si>
    <t>67059111489</t>
  </si>
  <si>
    <t>67059152648</t>
  </si>
  <si>
    <t>67059032383</t>
  </si>
  <si>
    <t>67059273672</t>
  </si>
  <si>
    <t>67059601577</t>
  </si>
  <si>
    <t>นาย ธนพงษ์  สุขประมูล</t>
  </si>
  <si>
    <t>67069070577</t>
  </si>
  <si>
    <t>67069245247</t>
  </si>
  <si>
    <t>67069259880</t>
  </si>
  <si>
    <t>67069529720</t>
  </si>
  <si>
    <t>67079153529</t>
  </si>
  <si>
    <t>67069562054</t>
  </si>
  <si>
    <t>67069565465</t>
  </si>
  <si>
    <t>67079390686</t>
  </si>
  <si>
    <t>67079636098</t>
  </si>
  <si>
    <t>67089527965</t>
  </si>
  <si>
    <t>67099066902</t>
  </si>
  <si>
    <t>67099237905</t>
  </si>
  <si>
    <t>66109061339 </t>
  </si>
  <si>
    <t>66109267346 </t>
  </si>
  <si>
    <t>66119144345</t>
  </si>
  <si>
    <t>66119348057 </t>
  </si>
  <si>
    <t>66119353119</t>
  </si>
  <si>
    <t>66129008564</t>
  </si>
  <si>
    <t>66129203062</t>
  </si>
  <si>
    <t>67019041119</t>
  </si>
  <si>
    <t>67019295934 </t>
  </si>
  <si>
    <t>67019461106</t>
  </si>
  <si>
    <t>67019566686</t>
  </si>
  <si>
    <t>67029333421</t>
  </si>
  <si>
    <t>67029457267</t>
  </si>
  <si>
    <t>67029497072</t>
  </si>
  <si>
    <t>67039050144 </t>
  </si>
  <si>
    <t>67039063756</t>
  </si>
  <si>
    <t>67039164632 </t>
  </si>
  <si>
    <t>เงินอุดหนุน</t>
  </si>
  <si>
    <t>เงินสะสม</t>
  </si>
  <si>
    <t>67039488729 </t>
  </si>
  <si>
    <t>67039518638</t>
  </si>
  <si>
    <t>67049076282</t>
  </si>
  <si>
    <t>67049041248</t>
  </si>
  <si>
    <t>67049183049 </t>
  </si>
  <si>
    <t>67049133574</t>
  </si>
  <si>
    <t>67059179413</t>
  </si>
  <si>
    <t> 67059193217</t>
  </si>
  <si>
    <t>67059457391 </t>
  </si>
  <si>
    <t> 67059527660</t>
  </si>
  <si>
    <t>67069084920 </t>
  </si>
  <si>
    <t>67069558565</t>
  </si>
  <si>
    <t>67069548141 </t>
  </si>
  <si>
    <t> 67079653972 </t>
  </si>
  <si>
    <t> 67079290369</t>
  </si>
  <si>
    <t> 67089190606</t>
  </si>
  <si>
    <t>67089263594</t>
  </si>
  <si>
    <t>67089335760</t>
  </si>
  <si>
    <t>67089424421 </t>
  </si>
  <si>
    <t>67089518813</t>
  </si>
  <si>
    <t> 67089586737</t>
  </si>
  <si>
    <t>67089678297</t>
  </si>
  <si>
    <t>67099063765</t>
  </si>
  <si>
    <t>67099501435 </t>
  </si>
  <si>
    <t>67099213028</t>
  </si>
  <si>
    <t>67099233846 </t>
  </si>
  <si>
    <t>67099340766 </t>
  </si>
  <si>
    <t>67099341445</t>
  </si>
  <si>
    <t>67099461294 </t>
  </si>
  <si>
    <t>67099461937</t>
  </si>
  <si>
    <t>67099492699 </t>
  </si>
  <si>
    <t>66099562842</t>
  </si>
  <si>
    <t>66099533934</t>
  </si>
  <si>
    <t> 67079458376</t>
  </si>
  <si>
    <t>67039123178</t>
  </si>
  <si>
    <t>พ.ร.บ. งบประมาณรายจ่ายประจำปี+เงินสะสม</t>
  </si>
  <si>
    <t>67079416607</t>
  </si>
  <si>
    <t>67079215380</t>
  </si>
  <si>
    <t>67079045210</t>
  </si>
  <si>
    <t>67069264269</t>
  </si>
  <si>
    <t>67029373029</t>
  </si>
  <si>
    <t>ห้างหุ้นส่วนจำกัด ดีจีเซอร์วิสคาร์</t>
  </si>
  <si>
    <t>66109387900</t>
  </si>
  <si>
    <t>โครงการเสริมปรับปรุงถนนลูกรัง สายสามแยกบ่อลูกรัง ถึงบ่อขยะ จุดเริ่มต้นข้างกันฐิการีสอร์ท จุดสิ้นสุดสีแยกเขตติดต่อตำบลหัวหว้า หมู่ 9 ตำบลโคกปีบ อำเภอศรีมโหสถ จังหวัดปราจีนบุรี</t>
  </si>
  <si>
    <t>โครงการเสริมปรับปรุงถนนลูกรัง สายข้างประเมินฟาร์ม ถึงหน้าฟาร์มศักยา จุดเริ่มต้น ข้างฟาร์มไก่แก้วตา จุดสิ้นสุดหน้าฟาร์มศักยาและฟาร์มเจริญปราจีน หมู่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</si>
  <si>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4 ถึงถนนลูกรังหลัง CP จุดเริ่มต้นฟาร์มไก่ นายทิวา ถึงสี่แยกเขตติดต่อตำบลหัวหว้า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</si>
  <si>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สามแยกซอย 3 ถึงสามแยกถนนลูกรังไปบ่อขยะ หมู่ 9 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</si>
  <si>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1 ข้างประปาหมู่บ้าน ถึงเชื่อมต่อถนนคอนกรีต องค์การบริหารส่วนจังหวัด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</si>
  <si>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8 เชื่อมซอย 4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</si>
  <si>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สายเรียบคลองช่อฟ้า หมู่ที่ 1 บ้านสระมะเขือ ตำบลโคกปีบ อำเภอศรีมโหสถ จังหวัดปราจีนบุรี</t>
  </si>
  <si>
    <t>โครงการขยายท่อเมนประปา สายซอยบ้านนายเสมียน ปังประเสริฐ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</si>
  <si>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โครงการเสริมปรับปรุงถนนลูกรัง  สายหนองอ้ายกาง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</si>
  <si>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สายหนองบัว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</si>
  <si>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สายข้างน้านนายเฮี้ยง-บ้านนางอรทัย พันธ์ธรรม จำนวน 2 ช่วง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</si>
  <si>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สายศาลาบิน- เขตเทศบาล จุดเริ่มต้นศาลาบิน-บ้านนางเชียร คงเสือ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</si>
  <si>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สายซอย 1-ซอย 3 หมู่ที่ 7 บ้านชำหว้า จำนวน 2 ช่อง ตำบลโคกปีบ อำเภอศรีมโหสถ จังหวัดปราจีนบุรี</t>
  </si>
  <si>
    <t>โครงการก่อสร้างถนนคอนกรีตเสริมเหล็ก สายหน้าบ้าน สมาชิกสภาองค์การบริหารส่วนตำบล นาย ชื่น กับชัย  ถนนหน้าวัดศรีมโหสถ หมู่ที่ 9 บ้านหนองเรือ ตำบลโคกปีบ อำเภอศรีมโหสถ จังหวัดปราจีนบุรี</t>
  </si>
  <si>
    <t>โครงการก่อสร้างถนนคอนกรีตเสริมเหล็ก สายซอยข้างบ้าน นายปรีชา เชาว์นิติธรรม หมู่ที่ 2 บ้านโคกวัด ตำบลโคกปีบ อำเภอศรีมโหสถ จังหวัดปราจีนบุรี</t>
  </si>
  <si>
    <t>67039490568</t>
  </si>
  <si>
    <t>67039349412 </t>
  </si>
  <si>
    <t> 67039142736</t>
  </si>
  <si>
    <t xml:space="preserve">โครงการก่อสร้างอาคารเอนกประสงค์ (โดม) ขนาดกว้าง 28 เมตร ยาว 36 เมตร (ตามแบบแปลน อบต.โคกปีบ) พร้อมป้ายประชาสัมพันธ์โครงการ จำนวน 1 ป้าย </t>
  </si>
  <si>
    <t>66129325145 </t>
  </si>
  <si>
    <t>66129278195</t>
  </si>
  <si>
    <t>66129159296 </t>
  </si>
  <si>
    <t>66119394629 </t>
  </si>
  <si>
    <t> 66119276222</t>
  </si>
  <si>
    <t>66119083292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</si>
</sst>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43" fontId="1" fillId="2" borderId="0" xfId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8" totalsRowShown="0" headerRowDxfId="17" dataDxfId="16">
  <autoFilter ref="A1:P12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8"/>
  <sheetViews>
    <sheetView tabSelected="1" workbookViewId="0">
      <pane xSplit="1" ySplit="1" topLeftCell="B123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5" customFormat="1" ht="48" x14ac:dyDescent="0.55000000000000004">
      <c r="A2" s="31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2" t="s">
        <v>63</v>
      </c>
      <c r="I2" s="33">
        <v>108000</v>
      </c>
      <c r="J2" s="31" t="s">
        <v>60</v>
      </c>
      <c r="K2" s="32" t="s">
        <v>61</v>
      </c>
      <c r="L2" s="32" t="s">
        <v>62</v>
      </c>
      <c r="M2" s="33">
        <v>108000</v>
      </c>
      <c r="N2" s="33">
        <v>108000</v>
      </c>
      <c r="O2" s="32" t="s">
        <v>64</v>
      </c>
      <c r="P2" s="34" t="s">
        <v>221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71</v>
      </c>
      <c r="I3" s="22">
        <v>108000</v>
      </c>
      <c r="J3" s="2" t="s">
        <v>60</v>
      </c>
      <c r="K3" s="21" t="s">
        <v>61</v>
      </c>
      <c r="L3" s="21" t="s">
        <v>62</v>
      </c>
      <c r="M3" s="22">
        <v>108000</v>
      </c>
      <c r="N3" s="22">
        <v>108000</v>
      </c>
      <c r="O3" s="21" t="s">
        <v>65</v>
      </c>
      <c r="P3" s="23" t="s">
        <v>222</v>
      </c>
    </row>
    <row r="4" spans="1:16" s="35" customFormat="1" ht="48" x14ac:dyDescent="0.55000000000000004">
      <c r="A4" s="31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2" t="s">
        <v>72</v>
      </c>
      <c r="I4" s="33">
        <v>6800</v>
      </c>
      <c r="J4" s="31" t="s">
        <v>60</v>
      </c>
      <c r="K4" s="32" t="s">
        <v>61</v>
      </c>
      <c r="L4" s="32" t="s">
        <v>62</v>
      </c>
      <c r="M4" s="33">
        <v>6800</v>
      </c>
      <c r="N4" s="33">
        <v>6800</v>
      </c>
      <c r="O4" s="32" t="s">
        <v>66</v>
      </c>
      <c r="P4" s="34" t="s">
        <v>223</v>
      </c>
    </row>
    <row r="5" spans="1:16" ht="9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2">
        <v>520</v>
      </c>
      <c r="J5" s="2" t="s">
        <v>60</v>
      </c>
      <c r="K5" s="21" t="s">
        <v>61</v>
      </c>
      <c r="L5" s="21" t="s">
        <v>62</v>
      </c>
      <c r="M5" s="22">
        <v>520</v>
      </c>
      <c r="N5" s="22">
        <v>520</v>
      </c>
      <c r="O5" s="21" t="s">
        <v>67</v>
      </c>
      <c r="P5" s="23" t="s">
        <v>223</v>
      </c>
    </row>
    <row r="6" spans="1:16" s="35" customFormat="1" ht="72" x14ac:dyDescent="0.55000000000000004">
      <c r="A6" s="31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2" t="s">
        <v>76</v>
      </c>
      <c r="I6" s="33">
        <v>7480</v>
      </c>
      <c r="J6" s="31" t="s">
        <v>60</v>
      </c>
      <c r="K6" s="32" t="s">
        <v>61</v>
      </c>
      <c r="L6" s="32" t="s">
        <v>62</v>
      </c>
      <c r="M6" s="33">
        <v>7480</v>
      </c>
      <c r="N6" s="33">
        <v>7480</v>
      </c>
      <c r="O6" s="32" t="s">
        <v>66</v>
      </c>
      <c r="P6" s="34" t="s">
        <v>223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2">
        <v>12000</v>
      </c>
      <c r="J7" s="2" t="s">
        <v>60</v>
      </c>
      <c r="K7" s="21" t="s">
        <v>61</v>
      </c>
      <c r="L7" s="21" t="s">
        <v>62</v>
      </c>
      <c r="M7" s="22">
        <v>12000</v>
      </c>
      <c r="N7" s="22">
        <v>12000</v>
      </c>
      <c r="O7" s="21" t="s">
        <v>68</v>
      </c>
      <c r="P7" s="23" t="s">
        <v>224</v>
      </c>
    </row>
    <row r="8" spans="1:16" s="35" customFormat="1" ht="72" x14ac:dyDescent="0.55000000000000004">
      <c r="A8" s="31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75</v>
      </c>
      <c r="I8" s="33">
        <v>9400</v>
      </c>
      <c r="J8" s="31" t="s">
        <v>60</v>
      </c>
      <c r="K8" s="32" t="s">
        <v>61</v>
      </c>
      <c r="L8" s="32" t="s">
        <v>62</v>
      </c>
      <c r="M8" s="33">
        <v>9400</v>
      </c>
      <c r="N8" s="33">
        <v>9400</v>
      </c>
      <c r="O8" s="32" t="s">
        <v>69</v>
      </c>
      <c r="P8" s="34" t="s">
        <v>225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76</v>
      </c>
      <c r="I9" s="22">
        <v>5780</v>
      </c>
      <c r="J9" s="2" t="s">
        <v>60</v>
      </c>
      <c r="K9" s="21" t="s">
        <v>61</v>
      </c>
      <c r="L9" s="21" t="s">
        <v>62</v>
      </c>
      <c r="M9" s="22">
        <v>5780</v>
      </c>
      <c r="N9" s="22">
        <v>5780</v>
      </c>
      <c r="O9" s="21" t="s">
        <v>66</v>
      </c>
      <c r="P9" s="23" t="s">
        <v>223</v>
      </c>
    </row>
    <row r="10" spans="1:16" s="35" customFormat="1" ht="168" x14ac:dyDescent="0.55000000000000004">
      <c r="A10" s="31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2" t="s">
        <v>77</v>
      </c>
      <c r="I10" s="33">
        <v>31000</v>
      </c>
      <c r="J10" s="31" t="s">
        <v>60</v>
      </c>
      <c r="K10" s="32" t="s">
        <v>61</v>
      </c>
      <c r="L10" s="32" t="s">
        <v>62</v>
      </c>
      <c r="M10" s="33">
        <v>31000</v>
      </c>
      <c r="N10" s="33">
        <v>31000</v>
      </c>
      <c r="O10" s="32" t="s">
        <v>70</v>
      </c>
      <c r="P10" s="34" t="s">
        <v>226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78</v>
      </c>
      <c r="I11" s="22">
        <v>3600</v>
      </c>
      <c r="J11" s="2" t="s">
        <v>60</v>
      </c>
      <c r="K11" s="21" t="s">
        <v>61</v>
      </c>
      <c r="L11" s="21" t="s">
        <v>62</v>
      </c>
      <c r="M11" s="22">
        <v>3600</v>
      </c>
      <c r="N11" s="22">
        <v>3600</v>
      </c>
      <c r="O11" s="21" t="s">
        <v>79</v>
      </c>
      <c r="P11" s="23" t="s">
        <v>223</v>
      </c>
    </row>
    <row r="12" spans="1:16" s="35" customFormat="1" ht="72" x14ac:dyDescent="0.55000000000000004">
      <c r="A12" s="31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2" t="s">
        <v>76</v>
      </c>
      <c r="I12" s="33">
        <v>7350</v>
      </c>
      <c r="J12" s="31" t="s">
        <v>60</v>
      </c>
      <c r="K12" s="32" t="s">
        <v>61</v>
      </c>
      <c r="L12" s="32" t="s">
        <v>62</v>
      </c>
      <c r="M12" s="33">
        <v>7350</v>
      </c>
      <c r="N12" s="33">
        <v>7350</v>
      </c>
      <c r="O12" s="32" t="s">
        <v>66</v>
      </c>
      <c r="P12" s="34" t="s">
        <v>223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80</v>
      </c>
      <c r="I13" s="22">
        <v>30000</v>
      </c>
      <c r="J13" s="2" t="s">
        <v>60</v>
      </c>
      <c r="K13" s="21" t="s">
        <v>61</v>
      </c>
      <c r="L13" s="21" t="s">
        <v>62</v>
      </c>
      <c r="M13" s="22">
        <v>30000</v>
      </c>
      <c r="N13" s="22">
        <v>30000</v>
      </c>
      <c r="O13" s="21" t="s">
        <v>81</v>
      </c>
      <c r="P13" s="23" t="s">
        <v>227</v>
      </c>
    </row>
    <row r="14" spans="1:16" s="35" customFormat="1" ht="72" x14ac:dyDescent="0.55000000000000004">
      <c r="A14" s="31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76</v>
      </c>
      <c r="I14" s="33">
        <v>7000</v>
      </c>
      <c r="J14" s="31" t="s">
        <v>60</v>
      </c>
      <c r="K14" s="32" t="s">
        <v>61</v>
      </c>
      <c r="L14" s="32" t="s">
        <v>62</v>
      </c>
      <c r="M14" s="33">
        <v>7000</v>
      </c>
      <c r="N14" s="33">
        <v>7000</v>
      </c>
      <c r="O14" s="32" t="s">
        <v>66</v>
      </c>
      <c r="P14" s="34" t="s">
        <v>223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82</v>
      </c>
      <c r="I15" s="22">
        <v>1850</v>
      </c>
      <c r="J15" s="2" t="s">
        <v>60</v>
      </c>
      <c r="K15" s="21" t="s">
        <v>61</v>
      </c>
      <c r="L15" s="21" t="s">
        <v>62</v>
      </c>
      <c r="M15" s="22">
        <v>1850</v>
      </c>
      <c r="N15" s="22">
        <v>1850</v>
      </c>
      <c r="O15" s="21" t="s">
        <v>83</v>
      </c>
      <c r="P15" s="23" t="s">
        <v>223</v>
      </c>
    </row>
    <row r="16" spans="1:16" s="35" customFormat="1" ht="72" x14ac:dyDescent="0.55000000000000004">
      <c r="A16" s="31">
        <v>15</v>
      </c>
      <c r="B16" s="31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2" t="s">
        <v>76</v>
      </c>
      <c r="I16" s="33">
        <v>7350</v>
      </c>
      <c r="J16" s="31" t="s">
        <v>60</v>
      </c>
      <c r="K16" s="32" t="s">
        <v>61</v>
      </c>
      <c r="L16" s="32" t="s">
        <v>62</v>
      </c>
      <c r="M16" s="33">
        <v>7350</v>
      </c>
      <c r="N16" s="33">
        <v>7350</v>
      </c>
      <c r="O16" s="32" t="s">
        <v>66</v>
      </c>
      <c r="P16" s="34" t="s">
        <v>223</v>
      </c>
    </row>
    <row r="17" spans="1:16" ht="9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84</v>
      </c>
      <c r="I17" s="22">
        <v>90000</v>
      </c>
      <c r="J17" s="2" t="s">
        <v>60</v>
      </c>
      <c r="K17" s="21" t="s">
        <v>61</v>
      </c>
      <c r="L17" s="21" t="s">
        <v>62</v>
      </c>
      <c r="M17" s="22">
        <v>90000</v>
      </c>
      <c r="N17" s="22">
        <v>90000</v>
      </c>
      <c r="O17" s="21" t="s">
        <v>85</v>
      </c>
      <c r="P17" s="23" t="s">
        <v>232</v>
      </c>
    </row>
    <row r="18" spans="1:16" s="35" customFormat="1" ht="72" x14ac:dyDescent="0.55000000000000004">
      <c r="A18" s="31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86</v>
      </c>
      <c r="I18" s="33">
        <v>3049.5</v>
      </c>
      <c r="J18" s="31" t="s">
        <v>60</v>
      </c>
      <c r="K18" s="32" t="s">
        <v>61</v>
      </c>
      <c r="L18" s="32" t="s">
        <v>62</v>
      </c>
      <c r="M18" s="33">
        <v>3049.5</v>
      </c>
      <c r="N18" s="33">
        <v>3049.5</v>
      </c>
      <c r="O18" s="32" t="s">
        <v>87</v>
      </c>
      <c r="P18" s="34" t="s">
        <v>223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88</v>
      </c>
      <c r="I19" s="22">
        <v>2250</v>
      </c>
      <c r="J19" s="2" t="s">
        <v>60</v>
      </c>
      <c r="K19" s="21" t="s">
        <v>61</v>
      </c>
      <c r="L19" s="21" t="s">
        <v>62</v>
      </c>
      <c r="M19" s="22">
        <v>2250</v>
      </c>
      <c r="N19" s="22">
        <v>2250</v>
      </c>
      <c r="O19" s="21" t="s">
        <v>230</v>
      </c>
      <c r="P19" s="23" t="s">
        <v>223</v>
      </c>
    </row>
    <row r="20" spans="1:16" s="35" customFormat="1" ht="72" x14ac:dyDescent="0.55000000000000004">
      <c r="A20" s="31">
        <v>19</v>
      </c>
      <c r="B20" s="31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2" t="s">
        <v>89</v>
      </c>
      <c r="I20" s="33">
        <v>12150</v>
      </c>
      <c r="J20" s="31" t="s">
        <v>60</v>
      </c>
      <c r="K20" s="32" t="s">
        <v>61</v>
      </c>
      <c r="L20" s="32" t="s">
        <v>62</v>
      </c>
      <c r="M20" s="33">
        <v>12150</v>
      </c>
      <c r="N20" s="33">
        <v>12150</v>
      </c>
      <c r="O20" s="32" t="s">
        <v>90</v>
      </c>
      <c r="P20" s="34" t="s">
        <v>231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76</v>
      </c>
      <c r="I21" s="22">
        <v>6300</v>
      </c>
      <c r="J21" s="2" t="s">
        <v>60</v>
      </c>
      <c r="K21" s="21" t="s">
        <v>61</v>
      </c>
      <c r="L21" s="21" t="s">
        <v>62</v>
      </c>
      <c r="M21" s="22">
        <v>6300</v>
      </c>
      <c r="N21" s="22">
        <v>6300</v>
      </c>
      <c r="O21" s="21" t="s">
        <v>66</v>
      </c>
      <c r="P21" s="23" t="s">
        <v>223</v>
      </c>
    </row>
    <row r="22" spans="1:16" s="35" customFormat="1" ht="72" x14ac:dyDescent="0.55000000000000004">
      <c r="A22" s="31">
        <v>21</v>
      </c>
      <c r="B22" s="31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91</v>
      </c>
      <c r="I22" s="33">
        <v>30000</v>
      </c>
      <c r="J22" s="31" t="s">
        <v>60</v>
      </c>
      <c r="K22" s="32" t="s">
        <v>61</v>
      </c>
      <c r="L22" s="32" t="s">
        <v>62</v>
      </c>
      <c r="M22" s="33">
        <v>30000</v>
      </c>
      <c r="N22" s="33">
        <v>30000</v>
      </c>
      <c r="O22" s="32" t="s">
        <v>81</v>
      </c>
      <c r="P22" s="34" t="s">
        <v>228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92</v>
      </c>
      <c r="I23" s="22">
        <v>14000</v>
      </c>
      <c r="J23" s="2" t="s">
        <v>60</v>
      </c>
      <c r="K23" s="21" t="s">
        <v>61</v>
      </c>
      <c r="L23" s="21" t="s">
        <v>62</v>
      </c>
      <c r="M23" s="22">
        <v>14000</v>
      </c>
      <c r="N23" s="22">
        <v>14000</v>
      </c>
      <c r="O23" s="21" t="s">
        <v>93</v>
      </c>
      <c r="P23" s="23" t="s">
        <v>233</v>
      </c>
    </row>
    <row r="24" spans="1:16" s="35" customFormat="1" ht="72" x14ac:dyDescent="0.55000000000000004">
      <c r="A24" s="31">
        <v>23</v>
      </c>
      <c r="B24" s="31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94</v>
      </c>
      <c r="I24" s="33">
        <v>4056</v>
      </c>
      <c r="J24" s="31" t="s">
        <v>60</v>
      </c>
      <c r="K24" s="32" t="s">
        <v>61</v>
      </c>
      <c r="L24" s="32" t="s">
        <v>62</v>
      </c>
      <c r="M24" s="33">
        <v>4056</v>
      </c>
      <c r="N24" s="33">
        <v>4056</v>
      </c>
      <c r="O24" s="32" t="s">
        <v>95</v>
      </c>
      <c r="P24" s="34" t="s">
        <v>223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96</v>
      </c>
      <c r="I25" s="22">
        <v>6350</v>
      </c>
      <c r="J25" s="2" t="s">
        <v>60</v>
      </c>
      <c r="K25" s="21" t="s">
        <v>61</v>
      </c>
      <c r="L25" s="21" t="s">
        <v>62</v>
      </c>
      <c r="M25" s="22">
        <v>6350</v>
      </c>
      <c r="N25" s="22">
        <v>6350</v>
      </c>
      <c r="O25" s="21" t="s">
        <v>97</v>
      </c>
      <c r="P25" s="23" t="s">
        <v>234</v>
      </c>
    </row>
    <row r="26" spans="1:16" s="35" customFormat="1" ht="72" x14ac:dyDescent="0.55000000000000004">
      <c r="A26" s="31">
        <v>25</v>
      </c>
      <c r="B26" s="31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2" t="s">
        <v>76</v>
      </c>
      <c r="I26" s="33">
        <v>6650</v>
      </c>
      <c r="J26" s="31" t="s">
        <v>60</v>
      </c>
      <c r="K26" s="32" t="s">
        <v>61</v>
      </c>
      <c r="L26" s="32" t="s">
        <v>62</v>
      </c>
      <c r="M26" s="33">
        <v>6650</v>
      </c>
      <c r="N26" s="33">
        <v>6650</v>
      </c>
      <c r="O26" s="32" t="s">
        <v>66</v>
      </c>
      <c r="P26" s="34" t="s">
        <v>223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98</v>
      </c>
      <c r="I27" s="22">
        <v>44710</v>
      </c>
      <c r="J27" s="2" t="s">
        <v>60</v>
      </c>
      <c r="K27" s="21" t="s">
        <v>61</v>
      </c>
      <c r="L27" s="21" t="s">
        <v>62</v>
      </c>
      <c r="M27" s="22">
        <v>44710</v>
      </c>
      <c r="N27" s="22">
        <v>44710</v>
      </c>
      <c r="O27" s="21" t="s">
        <v>99</v>
      </c>
      <c r="P27" s="23" t="s">
        <v>236</v>
      </c>
    </row>
    <row r="28" spans="1:16" s="35" customFormat="1" ht="48" x14ac:dyDescent="0.55000000000000004">
      <c r="A28" s="31">
        <v>27</v>
      </c>
      <c r="B28" s="31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100</v>
      </c>
      <c r="I28" s="33">
        <v>44710</v>
      </c>
      <c r="J28" s="31" t="s">
        <v>60</v>
      </c>
      <c r="K28" s="32" t="s">
        <v>61</v>
      </c>
      <c r="L28" s="32" t="s">
        <v>62</v>
      </c>
      <c r="M28" s="33">
        <v>44710</v>
      </c>
      <c r="N28" s="33">
        <v>44710</v>
      </c>
      <c r="O28" s="32" t="s">
        <v>101</v>
      </c>
      <c r="P28" s="34" t="s">
        <v>235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102</v>
      </c>
      <c r="I29" s="22">
        <v>28600</v>
      </c>
      <c r="J29" s="2" t="s">
        <v>60</v>
      </c>
      <c r="K29" s="21" t="s">
        <v>61</v>
      </c>
      <c r="L29" s="21" t="s">
        <v>62</v>
      </c>
      <c r="M29" s="22">
        <v>28600</v>
      </c>
      <c r="N29" s="22">
        <v>28600</v>
      </c>
      <c r="O29" s="21" t="s">
        <v>103</v>
      </c>
      <c r="P29" s="23" t="s">
        <v>237</v>
      </c>
    </row>
    <row r="30" spans="1:16" s="35" customFormat="1" ht="144" x14ac:dyDescent="0.55000000000000004">
      <c r="A30" s="31">
        <v>29</v>
      </c>
      <c r="B30" s="31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2" t="s">
        <v>104</v>
      </c>
      <c r="I30" s="33">
        <v>24000</v>
      </c>
      <c r="J30" s="31" t="s">
        <v>60</v>
      </c>
      <c r="K30" s="32" t="s">
        <v>61</v>
      </c>
      <c r="L30" s="32" t="s">
        <v>62</v>
      </c>
      <c r="M30" s="33">
        <v>24000</v>
      </c>
      <c r="N30" s="33">
        <v>24000</v>
      </c>
      <c r="O30" s="32" t="s">
        <v>239</v>
      </c>
      <c r="P30" s="34" t="s">
        <v>238</v>
      </c>
    </row>
    <row r="31" spans="1:16" ht="72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76</v>
      </c>
      <c r="I31" s="22">
        <v>6650</v>
      </c>
      <c r="J31" s="2" t="s">
        <v>60</v>
      </c>
      <c r="K31" s="21" t="s">
        <v>61</v>
      </c>
      <c r="L31" s="21" t="s">
        <v>62</v>
      </c>
      <c r="M31" s="22">
        <v>6650</v>
      </c>
      <c r="N31" s="22">
        <v>6650</v>
      </c>
      <c r="O31" s="21" t="s">
        <v>66</v>
      </c>
      <c r="P31" s="23" t="s">
        <v>223</v>
      </c>
    </row>
    <row r="32" spans="1:16" s="35" customFormat="1" ht="48" x14ac:dyDescent="0.55000000000000004">
      <c r="A32" s="31">
        <v>31</v>
      </c>
      <c r="B32" s="31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2" t="s">
        <v>105</v>
      </c>
      <c r="I32" s="33">
        <v>35100</v>
      </c>
      <c r="J32" s="31" t="s">
        <v>60</v>
      </c>
      <c r="K32" s="32" t="s">
        <v>61</v>
      </c>
      <c r="L32" s="32" t="s">
        <v>62</v>
      </c>
      <c r="M32" s="33">
        <v>35100</v>
      </c>
      <c r="N32" s="33">
        <v>35100</v>
      </c>
      <c r="O32" s="32" t="s">
        <v>106</v>
      </c>
      <c r="P32" s="34" t="s">
        <v>220</v>
      </c>
    </row>
    <row r="33" spans="1:16" s="40" customFormat="1" ht="240" x14ac:dyDescent="0.2">
      <c r="A33" s="36">
        <v>32</v>
      </c>
      <c r="B33" s="36">
        <v>2567</v>
      </c>
      <c r="C33" s="36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37" t="s">
        <v>107</v>
      </c>
      <c r="I33" s="38">
        <v>15000</v>
      </c>
      <c r="J33" s="36" t="s">
        <v>60</v>
      </c>
      <c r="K33" s="37" t="s">
        <v>61</v>
      </c>
      <c r="L33" s="37" t="s">
        <v>62</v>
      </c>
      <c r="M33" s="38">
        <v>15000</v>
      </c>
      <c r="N33" s="38">
        <v>15000</v>
      </c>
      <c r="O33" s="37" t="s">
        <v>108</v>
      </c>
      <c r="P33" s="39" t="s">
        <v>240</v>
      </c>
    </row>
    <row r="34" spans="1:16" s="35" customFormat="1" ht="72" x14ac:dyDescent="0.55000000000000004">
      <c r="A34" s="31">
        <v>33</v>
      </c>
      <c r="B34" s="31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109</v>
      </c>
      <c r="I34" s="33">
        <v>18150</v>
      </c>
      <c r="J34" s="31" t="s">
        <v>60</v>
      </c>
      <c r="K34" s="32" t="s">
        <v>61</v>
      </c>
      <c r="L34" s="32" t="s">
        <v>62</v>
      </c>
      <c r="M34" s="33">
        <v>18150</v>
      </c>
      <c r="N34" s="33">
        <v>18150</v>
      </c>
      <c r="O34" s="32" t="s">
        <v>90</v>
      </c>
      <c r="P34" s="34" t="s">
        <v>241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110</v>
      </c>
      <c r="I35" s="22">
        <v>6000</v>
      </c>
      <c r="J35" s="2" t="s">
        <v>60</v>
      </c>
      <c r="K35" s="21" t="s">
        <v>61</v>
      </c>
      <c r="L35" s="21" t="s">
        <v>62</v>
      </c>
      <c r="M35" s="22">
        <v>6000</v>
      </c>
      <c r="N35" s="22">
        <v>6000</v>
      </c>
      <c r="O35" s="21" t="s">
        <v>90</v>
      </c>
      <c r="P35" s="23" t="s">
        <v>242</v>
      </c>
    </row>
    <row r="36" spans="1:16" s="45" customFormat="1" ht="48" x14ac:dyDescent="0.2">
      <c r="A36" s="41">
        <v>35</v>
      </c>
      <c r="B36" s="41">
        <v>2567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59</v>
      </c>
      <c r="H36" s="42" t="s">
        <v>111</v>
      </c>
      <c r="I36" s="43">
        <v>1200</v>
      </c>
      <c r="J36" s="41" t="s">
        <v>60</v>
      </c>
      <c r="K36" s="42" t="s">
        <v>61</v>
      </c>
      <c r="L36" s="42" t="s">
        <v>62</v>
      </c>
      <c r="M36" s="43">
        <v>1200</v>
      </c>
      <c r="N36" s="43">
        <v>1200</v>
      </c>
      <c r="O36" s="42" t="s">
        <v>83</v>
      </c>
      <c r="P36" s="44" t="s">
        <v>223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112</v>
      </c>
      <c r="I37" s="22">
        <v>26930</v>
      </c>
      <c r="J37" s="2" t="s">
        <v>60</v>
      </c>
      <c r="K37" s="21" t="s">
        <v>61</v>
      </c>
      <c r="L37" s="21" t="s">
        <v>62</v>
      </c>
      <c r="M37" s="22">
        <v>26930</v>
      </c>
      <c r="N37" s="22">
        <v>26930</v>
      </c>
      <c r="O37" s="21" t="s">
        <v>113</v>
      </c>
      <c r="P37" s="23" t="s">
        <v>243</v>
      </c>
    </row>
    <row r="38" spans="1:16" s="45" customFormat="1" ht="72" x14ac:dyDescent="0.2">
      <c r="A38" s="41">
        <v>37</v>
      </c>
      <c r="B38" s="41">
        <v>2567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42" t="s">
        <v>114</v>
      </c>
      <c r="I38" s="43">
        <v>1883.2</v>
      </c>
      <c r="J38" s="41" t="s">
        <v>60</v>
      </c>
      <c r="K38" s="42" t="s">
        <v>61</v>
      </c>
      <c r="L38" s="42" t="s">
        <v>62</v>
      </c>
      <c r="M38" s="43">
        <v>1883.2</v>
      </c>
      <c r="N38" s="43">
        <v>1883.2</v>
      </c>
      <c r="O38" s="42" t="s">
        <v>115</v>
      </c>
      <c r="P38" s="44" t="s">
        <v>223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116</v>
      </c>
      <c r="I39" s="22">
        <v>80260</v>
      </c>
      <c r="J39" s="2" t="s">
        <v>60</v>
      </c>
      <c r="K39" s="21" t="s">
        <v>61</v>
      </c>
      <c r="L39" s="21" t="s">
        <v>62</v>
      </c>
      <c r="M39" s="22">
        <v>80260</v>
      </c>
      <c r="N39" s="22">
        <v>80260</v>
      </c>
      <c r="O39" s="21" t="s">
        <v>117</v>
      </c>
      <c r="P39" s="23" t="s">
        <v>244</v>
      </c>
    </row>
    <row r="40" spans="1:16" s="45" customFormat="1" ht="168" x14ac:dyDescent="0.2">
      <c r="A40" s="41">
        <v>39</v>
      </c>
      <c r="B40" s="41">
        <v>2567</v>
      </c>
      <c r="C40" s="41" t="s">
        <v>55</v>
      </c>
      <c r="D40" s="41" t="s">
        <v>56</v>
      </c>
      <c r="E40" s="41" t="s">
        <v>57</v>
      </c>
      <c r="F40" s="41" t="s">
        <v>58</v>
      </c>
      <c r="G40" s="41" t="s">
        <v>59</v>
      </c>
      <c r="H40" s="42" t="s">
        <v>118</v>
      </c>
      <c r="I40" s="43">
        <v>21000</v>
      </c>
      <c r="J40" s="41" t="s">
        <v>60</v>
      </c>
      <c r="K40" s="42" t="s">
        <v>61</v>
      </c>
      <c r="L40" s="42" t="s">
        <v>62</v>
      </c>
      <c r="M40" s="43">
        <v>21000</v>
      </c>
      <c r="N40" s="43">
        <v>21000</v>
      </c>
      <c r="O40" s="42" t="s">
        <v>119</v>
      </c>
      <c r="P40" s="44" t="s">
        <v>245</v>
      </c>
    </row>
    <row r="41" spans="1:16" ht="16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120</v>
      </c>
      <c r="I41" s="22">
        <v>12000</v>
      </c>
      <c r="J41" s="2" t="s">
        <v>60</v>
      </c>
      <c r="K41" s="21" t="s">
        <v>61</v>
      </c>
      <c r="L41" s="21" t="s">
        <v>62</v>
      </c>
      <c r="M41" s="22">
        <v>12000</v>
      </c>
      <c r="N41" s="22">
        <v>12000</v>
      </c>
      <c r="O41" s="21" t="s">
        <v>121</v>
      </c>
      <c r="P41" s="23" t="s">
        <v>246</v>
      </c>
    </row>
    <row r="42" spans="1:16" s="45" customFormat="1" ht="192" x14ac:dyDescent="0.2">
      <c r="A42" s="41">
        <v>41</v>
      </c>
      <c r="B42" s="41">
        <v>2567</v>
      </c>
      <c r="C42" s="41" t="s">
        <v>55</v>
      </c>
      <c r="D42" s="41" t="s">
        <v>56</v>
      </c>
      <c r="E42" s="41" t="s">
        <v>57</v>
      </c>
      <c r="F42" s="41" t="s">
        <v>58</v>
      </c>
      <c r="G42" s="41" t="s">
        <v>59</v>
      </c>
      <c r="H42" s="42" t="s">
        <v>122</v>
      </c>
      <c r="I42" s="43">
        <v>35000</v>
      </c>
      <c r="J42" s="41" t="s">
        <v>60</v>
      </c>
      <c r="K42" s="42" t="s">
        <v>61</v>
      </c>
      <c r="L42" s="42" t="s">
        <v>62</v>
      </c>
      <c r="M42" s="43">
        <v>35000</v>
      </c>
      <c r="N42" s="43">
        <v>4425.5200000000004</v>
      </c>
      <c r="O42" s="42" t="s">
        <v>123</v>
      </c>
      <c r="P42" s="44" t="s">
        <v>223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76</v>
      </c>
      <c r="I43" s="22">
        <v>7350</v>
      </c>
      <c r="J43" s="2" t="s">
        <v>60</v>
      </c>
      <c r="K43" s="21" t="s">
        <v>61</v>
      </c>
      <c r="L43" s="21" t="s">
        <v>62</v>
      </c>
      <c r="M43" s="22">
        <v>7350</v>
      </c>
      <c r="N43" s="22">
        <v>7350</v>
      </c>
      <c r="O43" s="21" t="s">
        <v>66</v>
      </c>
      <c r="P43" s="23" t="s">
        <v>223</v>
      </c>
    </row>
    <row r="44" spans="1:16" s="35" customFormat="1" ht="72" x14ac:dyDescent="0.55000000000000004">
      <c r="A44" s="31">
        <v>43</v>
      </c>
      <c r="B44" s="31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2" t="s">
        <v>124</v>
      </c>
      <c r="I44" s="33">
        <v>4425.5200000000004</v>
      </c>
      <c r="J44" s="31" t="s">
        <v>60</v>
      </c>
      <c r="K44" s="32" t="s">
        <v>61</v>
      </c>
      <c r="L44" s="32" t="s">
        <v>62</v>
      </c>
      <c r="M44" s="33">
        <v>4425.5200000000004</v>
      </c>
      <c r="N44" s="33">
        <v>4425.5200000000004</v>
      </c>
      <c r="O44" s="32" t="s">
        <v>125</v>
      </c>
      <c r="P44" s="34" t="s">
        <v>223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126</v>
      </c>
      <c r="I45" s="22">
        <v>9000</v>
      </c>
      <c r="J45" s="2" t="s">
        <v>60</v>
      </c>
      <c r="K45" s="21" t="s">
        <v>61</v>
      </c>
      <c r="L45" s="21" t="s">
        <v>62</v>
      </c>
      <c r="M45" s="22">
        <v>9000</v>
      </c>
      <c r="N45" s="22">
        <v>9000</v>
      </c>
      <c r="O45" s="21" t="s">
        <v>127</v>
      </c>
      <c r="P45" s="23" t="s">
        <v>247</v>
      </c>
    </row>
    <row r="46" spans="1:16" s="45" customFormat="1" ht="168" x14ac:dyDescent="0.2">
      <c r="A46" s="41">
        <v>45</v>
      </c>
      <c r="B46" s="41">
        <v>2567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59</v>
      </c>
      <c r="H46" s="42" t="s">
        <v>128</v>
      </c>
      <c r="I46" s="43">
        <v>18000</v>
      </c>
      <c r="J46" s="41" t="s">
        <v>60</v>
      </c>
      <c r="K46" s="42" t="s">
        <v>61</v>
      </c>
      <c r="L46" s="42" t="s">
        <v>62</v>
      </c>
      <c r="M46" s="43">
        <v>18000</v>
      </c>
      <c r="N46" s="43">
        <v>18000</v>
      </c>
      <c r="O46" s="42" t="s">
        <v>129</v>
      </c>
      <c r="P46" s="44" t="s">
        <v>248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76</v>
      </c>
      <c r="I47" s="22">
        <v>5950</v>
      </c>
      <c r="J47" s="2" t="s">
        <v>60</v>
      </c>
      <c r="K47" s="21" t="s">
        <v>61</v>
      </c>
      <c r="L47" s="21" t="s">
        <v>62</v>
      </c>
      <c r="M47" s="22">
        <v>5950</v>
      </c>
      <c r="N47" s="22">
        <v>5950</v>
      </c>
      <c r="O47" s="21" t="s">
        <v>66</v>
      </c>
      <c r="P47" s="23" t="s">
        <v>223</v>
      </c>
    </row>
    <row r="48" spans="1:16" s="35" customFormat="1" ht="168" x14ac:dyDescent="0.55000000000000004">
      <c r="A48" s="31">
        <v>47</v>
      </c>
      <c r="B48" s="31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130</v>
      </c>
      <c r="I48" s="33">
        <v>30000</v>
      </c>
      <c r="J48" s="31" t="s">
        <v>60</v>
      </c>
      <c r="K48" s="32" t="s">
        <v>61</v>
      </c>
      <c r="L48" s="32" t="s">
        <v>62</v>
      </c>
      <c r="M48" s="33">
        <v>30000</v>
      </c>
      <c r="N48" s="33">
        <v>30000</v>
      </c>
      <c r="O48" s="32" t="s">
        <v>131</v>
      </c>
      <c r="P48" s="34" t="s">
        <v>229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100</v>
      </c>
      <c r="I49" s="22">
        <v>2100</v>
      </c>
      <c r="J49" s="2" t="s">
        <v>60</v>
      </c>
      <c r="K49" s="21" t="s">
        <v>61</v>
      </c>
      <c r="L49" s="21" t="s">
        <v>62</v>
      </c>
      <c r="M49" s="22">
        <v>2100</v>
      </c>
      <c r="N49" s="22">
        <v>2100</v>
      </c>
      <c r="O49" s="21" t="s">
        <v>132</v>
      </c>
      <c r="P49" s="23" t="s">
        <v>223</v>
      </c>
    </row>
    <row r="50" spans="1:16" s="35" customFormat="1" ht="72" x14ac:dyDescent="0.55000000000000004">
      <c r="A50" s="31">
        <v>49</v>
      </c>
      <c r="B50" s="31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133</v>
      </c>
      <c r="I50" s="33">
        <v>13645</v>
      </c>
      <c r="J50" s="31" t="s">
        <v>60</v>
      </c>
      <c r="K50" s="32" t="s">
        <v>61</v>
      </c>
      <c r="L50" s="32" t="s">
        <v>62</v>
      </c>
      <c r="M50" s="33">
        <v>13645</v>
      </c>
      <c r="N50" s="33">
        <v>13645</v>
      </c>
      <c r="O50" s="32" t="s">
        <v>134</v>
      </c>
      <c r="P50" s="34" t="s">
        <v>249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135</v>
      </c>
      <c r="I51" s="22">
        <v>7350</v>
      </c>
      <c r="J51" s="2" t="s">
        <v>60</v>
      </c>
      <c r="K51" s="21" t="s">
        <v>61</v>
      </c>
      <c r="L51" s="21" t="s">
        <v>62</v>
      </c>
      <c r="M51" s="22">
        <v>7350</v>
      </c>
      <c r="N51" s="22">
        <v>7350</v>
      </c>
      <c r="O51" s="21" t="s">
        <v>66</v>
      </c>
      <c r="P51" s="23" t="s">
        <v>223</v>
      </c>
    </row>
    <row r="52" spans="1:16" s="35" customFormat="1" ht="72" x14ac:dyDescent="0.55000000000000004">
      <c r="A52" s="31">
        <v>51</v>
      </c>
      <c r="B52" s="31">
        <v>2567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2" t="s">
        <v>75</v>
      </c>
      <c r="I52" s="33">
        <v>6750</v>
      </c>
      <c r="J52" s="31" t="s">
        <v>60</v>
      </c>
      <c r="K52" s="32" t="s">
        <v>61</v>
      </c>
      <c r="L52" s="32" t="s">
        <v>62</v>
      </c>
      <c r="M52" s="33">
        <v>6750</v>
      </c>
      <c r="N52" s="33">
        <v>6750</v>
      </c>
      <c r="O52" s="32" t="s">
        <v>69</v>
      </c>
      <c r="P52" s="34" t="s">
        <v>250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136</v>
      </c>
      <c r="I53" s="22">
        <v>72500</v>
      </c>
      <c r="J53" s="2" t="s">
        <v>60</v>
      </c>
      <c r="K53" s="21" t="s">
        <v>61</v>
      </c>
      <c r="L53" s="21" t="s">
        <v>62</v>
      </c>
      <c r="M53" s="22">
        <v>72500</v>
      </c>
      <c r="N53" s="22">
        <v>72500</v>
      </c>
      <c r="O53" s="21" t="s">
        <v>137</v>
      </c>
      <c r="P53" s="23" t="s">
        <v>251</v>
      </c>
    </row>
    <row r="54" spans="1:16" s="35" customFormat="1" ht="72" x14ac:dyDescent="0.55000000000000004">
      <c r="A54" s="31">
        <v>53</v>
      </c>
      <c r="B54" s="31">
        <v>2567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138</v>
      </c>
      <c r="I54" s="33">
        <v>6666.6</v>
      </c>
      <c r="J54" s="31" t="s">
        <v>60</v>
      </c>
      <c r="K54" s="32" t="s">
        <v>61</v>
      </c>
      <c r="L54" s="32" t="s">
        <v>62</v>
      </c>
      <c r="M54" s="33">
        <v>6666.6</v>
      </c>
      <c r="N54" s="33">
        <v>6666.6</v>
      </c>
      <c r="O54" s="32" t="s">
        <v>141</v>
      </c>
      <c r="P54" s="34" t="s">
        <v>252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139</v>
      </c>
      <c r="I55" s="22">
        <v>7302</v>
      </c>
      <c r="J55" s="2" t="s">
        <v>60</v>
      </c>
      <c r="K55" s="21" t="s">
        <v>61</v>
      </c>
      <c r="L55" s="21" t="s">
        <v>62</v>
      </c>
      <c r="M55" s="22">
        <v>7302</v>
      </c>
      <c r="N55" s="22">
        <v>7302</v>
      </c>
      <c r="O55" s="21" t="s">
        <v>83</v>
      </c>
      <c r="P55" s="23" t="s">
        <v>253</v>
      </c>
    </row>
    <row r="56" spans="1:16" s="35" customFormat="1" ht="144" x14ac:dyDescent="0.55000000000000004">
      <c r="A56" s="31">
        <v>55</v>
      </c>
      <c r="B56" s="31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140</v>
      </c>
      <c r="I56" s="33">
        <v>8227.56</v>
      </c>
      <c r="J56" s="31" t="s">
        <v>60</v>
      </c>
      <c r="K56" s="32" t="s">
        <v>61</v>
      </c>
      <c r="L56" s="32" t="s">
        <v>62</v>
      </c>
      <c r="M56" s="33">
        <v>8227.56</v>
      </c>
      <c r="N56" s="33">
        <v>8227.56</v>
      </c>
      <c r="O56" s="32" t="s">
        <v>141</v>
      </c>
      <c r="P56" s="34" t="s">
        <v>254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142</v>
      </c>
      <c r="I57" s="22">
        <v>12475</v>
      </c>
      <c r="J57" s="2" t="s">
        <v>60</v>
      </c>
      <c r="K57" s="21" t="s">
        <v>61</v>
      </c>
      <c r="L57" s="21" t="s">
        <v>62</v>
      </c>
      <c r="M57" s="22">
        <v>12475</v>
      </c>
      <c r="N57" s="22">
        <v>12475</v>
      </c>
      <c r="O57" s="21" t="s">
        <v>83</v>
      </c>
      <c r="P57" s="23" t="s">
        <v>255</v>
      </c>
    </row>
    <row r="58" spans="1:16" s="35" customFormat="1" ht="48" x14ac:dyDescent="0.55000000000000004">
      <c r="A58" s="31">
        <v>57</v>
      </c>
      <c r="B58" s="31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143</v>
      </c>
      <c r="I58" s="33">
        <v>14158</v>
      </c>
      <c r="J58" s="31" t="s">
        <v>60</v>
      </c>
      <c r="K58" s="32" t="s">
        <v>61</v>
      </c>
      <c r="L58" s="32" t="s">
        <v>62</v>
      </c>
      <c r="M58" s="33">
        <v>14158</v>
      </c>
      <c r="N58" s="33">
        <v>14158</v>
      </c>
      <c r="O58" s="32" t="s">
        <v>83</v>
      </c>
      <c r="P58" s="34" t="s">
        <v>256</v>
      </c>
    </row>
    <row r="59" spans="1:16" ht="144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144</v>
      </c>
      <c r="I59" s="22">
        <v>7105.62</v>
      </c>
      <c r="J59" s="2" t="s">
        <v>60</v>
      </c>
      <c r="K59" s="21" t="s">
        <v>61</v>
      </c>
      <c r="L59" s="21" t="s">
        <v>62</v>
      </c>
      <c r="M59" s="22">
        <v>7105.62</v>
      </c>
      <c r="N59" s="22">
        <v>7105.62</v>
      </c>
      <c r="O59" s="21" t="s">
        <v>141</v>
      </c>
      <c r="P59" s="23" t="s">
        <v>257</v>
      </c>
    </row>
    <row r="60" spans="1:16" s="35" customFormat="1" ht="72" x14ac:dyDescent="0.55000000000000004">
      <c r="A60" s="31">
        <v>59</v>
      </c>
      <c r="B60" s="31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145</v>
      </c>
      <c r="I60" s="33">
        <v>120000</v>
      </c>
      <c r="J60" s="31" t="s">
        <v>269</v>
      </c>
      <c r="K60" s="32" t="s">
        <v>61</v>
      </c>
      <c r="L60" s="32" t="s">
        <v>62</v>
      </c>
      <c r="M60" s="33">
        <v>120000</v>
      </c>
      <c r="N60" s="33">
        <v>120000</v>
      </c>
      <c r="O60" s="32" t="s">
        <v>146</v>
      </c>
      <c r="P60" s="34" t="s">
        <v>258</v>
      </c>
    </row>
    <row r="61" spans="1:16" ht="144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147</v>
      </c>
      <c r="I61" s="22">
        <v>8227.56</v>
      </c>
      <c r="J61" s="2" t="s">
        <v>60</v>
      </c>
      <c r="K61" s="21" t="s">
        <v>61</v>
      </c>
      <c r="L61" s="21" t="s">
        <v>62</v>
      </c>
      <c r="M61" s="22">
        <v>8227.56</v>
      </c>
      <c r="N61" s="22">
        <v>8227.56</v>
      </c>
      <c r="O61" s="21" t="s">
        <v>141</v>
      </c>
      <c r="P61" s="23" t="s">
        <v>259</v>
      </c>
    </row>
    <row r="62" spans="1:16" s="35" customFormat="1" ht="48" x14ac:dyDescent="0.55000000000000004">
      <c r="A62" s="31">
        <v>61</v>
      </c>
      <c r="B62" s="31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148</v>
      </c>
      <c r="I62" s="33">
        <v>11600</v>
      </c>
      <c r="J62" s="31" t="s">
        <v>60</v>
      </c>
      <c r="K62" s="32" t="s">
        <v>61</v>
      </c>
      <c r="L62" s="32" t="s">
        <v>62</v>
      </c>
      <c r="M62" s="33">
        <v>11600</v>
      </c>
      <c r="N62" s="33">
        <v>11600</v>
      </c>
      <c r="O62" s="32" t="s">
        <v>149</v>
      </c>
      <c r="P62" s="34" t="s">
        <v>260</v>
      </c>
    </row>
    <row r="63" spans="1:16" s="29" customFormat="1" ht="48" x14ac:dyDescent="0.55000000000000004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150</v>
      </c>
      <c r="I63" s="26">
        <v>26100</v>
      </c>
      <c r="J63" s="24" t="s">
        <v>60</v>
      </c>
      <c r="K63" s="25" t="s">
        <v>61</v>
      </c>
      <c r="L63" s="25" t="s">
        <v>62</v>
      </c>
      <c r="M63" s="26">
        <v>26100</v>
      </c>
      <c r="N63" s="26">
        <v>26100</v>
      </c>
      <c r="O63" s="25" t="s">
        <v>151</v>
      </c>
      <c r="P63" s="28" t="s">
        <v>261</v>
      </c>
    </row>
    <row r="64" spans="1:16" s="35" customFormat="1" ht="48" x14ac:dyDescent="0.55000000000000004">
      <c r="A64" s="31">
        <v>63</v>
      </c>
      <c r="B64" s="31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152</v>
      </c>
      <c r="I64" s="33">
        <v>4140</v>
      </c>
      <c r="J64" s="31" t="s">
        <v>60</v>
      </c>
      <c r="K64" s="32" t="s">
        <v>61</v>
      </c>
      <c r="L64" s="32" t="s">
        <v>62</v>
      </c>
      <c r="M64" s="33">
        <v>4140</v>
      </c>
      <c r="N64" s="33">
        <v>4140</v>
      </c>
      <c r="O64" s="32" t="s">
        <v>83</v>
      </c>
      <c r="P64" s="34" t="s">
        <v>223</v>
      </c>
    </row>
    <row r="65" spans="1:16" s="35" customFormat="1" ht="144" x14ac:dyDescent="0.55000000000000004">
      <c r="A65" s="31">
        <v>64</v>
      </c>
      <c r="B65" s="31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153</v>
      </c>
      <c r="I65" s="33">
        <v>7479.6</v>
      </c>
      <c r="J65" s="31" t="s">
        <v>60</v>
      </c>
      <c r="K65" s="32" t="s">
        <v>61</v>
      </c>
      <c r="L65" s="32" t="s">
        <v>62</v>
      </c>
      <c r="M65" s="33">
        <v>7479.6</v>
      </c>
      <c r="N65" s="33">
        <v>7479.6</v>
      </c>
      <c r="O65" s="32" t="s">
        <v>141</v>
      </c>
      <c r="P65" s="34" t="s">
        <v>223</v>
      </c>
    </row>
    <row r="66" spans="1:16" s="29" customFormat="1" ht="72" x14ac:dyDescent="0.55000000000000004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154</v>
      </c>
      <c r="I66" s="26">
        <v>31890</v>
      </c>
      <c r="J66" s="24" t="s">
        <v>60</v>
      </c>
      <c r="K66" s="25" t="s">
        <v>61</v>
      </c>
      <c r="L66" s="25" t="s">
        <v>62</v>
      </c>
      <c r="M66" s="26">
        <v>31890</v>
      </c>
      <c r="N66" s="26">
        <v>31890</v>
      </c>
      <c r="O66" s="25" t="s">
        <v>83</v>
      </c>
      <c r="P66" s="28" t="s">
        <v>262</v>
      </c>
    </row>
    <row r="67" spans="1:16" s="29" customFormat="1" ht="96" x14ac:dyDescent="0.55000000000000004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155</v>
      </c>
      <c r="I67" s="26">
        <v>4100</v>
      </c>
      <c r="J67" s="24" t="s">
        <v>60</v>
      </c>
      <c r="K67" s="25" t="s">
        <v>61</v>
      </c>
      <c r="L67" s="25" t="s">
        <v>62</v>
      </c>
      <c r="M67" s="26">
        <v>4100</v>
      </c>
      <c r="N67" s="26">
        <v>4100</v>
      </c>
      <c r="O67" s="25" t="s">
        <v>83</v>
      </c>
      <c r="P67" s="28" t="s">
        <v>223</v>
      </c>
    </row>
    <row r="68" spans="1:16" s="35" customFormat="1" ht="48" x14ac:dyDescent="0.55000000000000004">
      <c r="A68" s="31">
        <v>67</v>
      </c>
      <c r="B68" s="31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156</v>
      </c>
      <c r="I68" s="33">
        <v>3894</v>
      </c>
      <c r="J68" s="31" t="s">
        <v>60</v>
      </c>
      <c r="K68" s="32" t="s">
        <v>61</v>
      </c>
      <c r="L68" s="32" t="s">
        <v>62</v>
      </c>
      <c r="M68" s="33">
        <v>3894</v>
      </c>
      <c r="N68" s="33">
        <v>3894</v>
      </c>
      <c r="O68" s="32" t="s">
        <v>83</v>
      </c>
      <c r="P68" s="34" t="s">
        <v>223</v>
      </c>
    </row>
    <row r="69" spans="1:16" s="35" customFormat="1" ht="48" x14ac:dyDescent="0.55000000000000004">
      <c r="A69" s="31">
        <v>68</v>
      </c>
      <c r="B69" s="31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157</v>
      </c>
      <c r="I69" s="33">
        <v>12330</v>
      </c>
      <c r="J69" s="31" t="s">
        <v>60</v>
      </c>
      <c r="K69" s="32" t="s">
        <v>61</v>
      </c>
      <c r="L69" s="32" t="s">
        <v>62</v>
      </c>
      <c r="M69" s="33">
        <v>12330</v>
      </c>
      <c r="N69" s="33">
        <v>12330</v>
      </c>
      <c r="O69" s="32" t="s">
        <v>83</v>
      </c>
      <c r="P69" s="34" t="s">
        <v>263</v>
      </c>
    </row>
    <row r="70" spans="1:16" s="29" customFormat="1" ht="96" x14ac:dyDescent="0.55000000000000004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158</v>
      </c>
      <c r="I70" s="26">
        <v>24000</v>
      </c>
      <c r="J70" s="24" t="s">
        <v>60</v>
      </c>
      <c r="K70" s="25" t="s">
        <v>61</v>
      </c>
      <c r="L70" s="25" t="s">
        <v>62</v>
      </c>
      <c r="M70" s="26">
        <v>24000</v>
      </c>
      <c r="N70" s="26">
        <v>24000</v>
      </c>
      <c r="O70" s="25" t="s">
        <v>160</v>
      </c>
      <c r="P70" s="28" t="s">
        <v>264</v>
      </c>
    </row>
    <row r="71" spans="1:16" ht="144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159</v>
      </c>
      <c r="I71" s="22">
        <v>7853.58</v>
      </c>
      <c r="J71" s="2" t="s">
        <v>60</v>
      </c>
      <c r="K71" s="21" t="s">
        <v>61</v>
      </c>
      <c r="L71" s="21" t="s">
        <v>62</v>
      </c>
      <c r="M71" s="22">
        <v>7853.58</v>
      </c>
      <c r="N71" s="22">
        <v>7853.58</v>
      </c>
      <c r="O71" s="21" t="s">
        <v>141</v>
      </c>
      <c r="P71" s="23" t="s">
        <v>265</v>
      </c>
    </row>
    <row r="72" spans="1:16" s="35" customFormat="1" ht="48" x14ac:dyDescent="0.55000000000000004">
      <c r="A72" s="31">
        <v>71</v>
      </c>
      <c r="B72" s="31">
        <v>2567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32" t="s">
        <v>161</v>
      </c>
      <c r="I72" s="33">
        <v>1120</v>
      </c>
      <c r="J72" s="31" t="s">
        <v>60</v>
      </c>
      <c r="K72" s="32" t="s">
        <v>61</v>
      </c>
      <c r="L72" s="32" t="s">
        <v>62</v>
      </c>
      <c r="M72" s="33">
        <v>1120</v>
      </c>
      <c r="N72" s="33">
        <v>1120</v>
      </c>
      <c r="O72" s="32" t="s">
        <v>83</v>
      </c>
      <c r="P72" s="34" t="s">
        <v>223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162</v>
      </c>
      <c r="I73" s="22">
        <v>8370</v>
      </c>
      <c r="J73" s="2" t="s">
        <v>60</v>
      </c>
      <c r="K73" s="21" t="s">
        <v>61</v>
      </c>
      <c r="L73" s="21" t="s">
        <v>62</v>
      </c>
      <c r="M73" s="22">
        <v>8370</v>
      </c>
      <c r="N73" s="22">
        <v>8370</v>
      </c>
      <c r="O73" s="21" t="s">
        <v>83</v>
      </c>
      <c r="P73" s="23" t="s">
        <v>266</v>
      </c>
    </row>
    <row r="74" spans="1:16" s="35" customFormat="1" ht="48" x14ac:dyDescent="0.55000000000000004">
      <c r="A74" s="31">
        <v>73</v>
      </c>
      <c r="B74" s="31">
        <v>2567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2" t="s">
        <v>163</v>
      </c>
      <c r="I74" s="33">
        <v>18752</v>
      </c>
      <c r="J74" s="31" t="s">
        <v>60</v>
      </c>
      <c r="K74" s="32" t="s">
        <v>61</v>
      </c>
      <c r="L74" s="32" t="s">
        <v>62</v>
      </c>
      <c r="M74" s="33">
        <v>18752</v>
      </c>
      <c r="N74" s="33">
        <v>18752</v>
      </c>
      <c r="O74" s="32" t="s">
        <v>83</v>
      </c>
      <c r="P74" s="34" t="s">
        <v>267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164</v>
      </c>
      <c r="I75" s="22">
        <v>28000</v>
      </c>
      <c r="J75" s="2" t="s">
        <v>270</v>
      </c>
      <c r="K75" s="21" t="s">
        <v>61</v>
      </c>
      <c r="L75" s="21" t="s">
        <v>62</v>
      </c>
      <c r="M75" s="22">
        <v>28000</v>
      </c>
      <c r="N75" s="22">
        <v>28000</v>
      </c>
      <c r="O75" s="21" t="s">
        <v>165</v>
      </c>
      <c r="P75" s="23" t="s">
        <v>268</v>
      </c>
    </row>
    <row r="76" spans="1:16" s="35" customFormat="1" ht="48" x14ac:dyDescent="0.55000000000000004">
      <c r="A76" s="31">
        <v>75</v>
      </c>
      <c r="B76" s="31">
        <v>2567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32" t="s">
        <v>166</v>
      </c>
      <c r="I76" s="33">
        <v>21000</v>
      </c>
      <c r="J76" s="31" t="s">
        <v>270</v>
      </c>
      <c r="K76" s="32" t="s">
        <v>61</v>
      </c>
      <c r="L76" s="32" t="s">
        <v>62</v>
      </c>
      <c r="M76" s="33">
        <v>21000</v>
      </c>
      <c r="N76" s="33">
        <v>21000</v>
      </c>
      <c r="O76" s="32" t="s">
        <v>167</v>
      </c>
      <c r="P76" s="34" t="s">
        <v>271</v>
      </c>
    </row>
    <row r="77" spans="1:16" ht="144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168</v>
      </c>
      <c r="I77" s="22">
        <v>10845.42</v>
      </c>
      <c r="J77" s="2" t="s">
        <v>60</v>
      </c>
      <c r="K77" s="21" t="s">
        <v>61</v>
      </c>
      <c r="L77" s="21" t="s">
        <v>62</v>
      </c>
      <c r="M77" s="22">
        <v>10845.42</v>
      </c>
      <c r="N77" s="22">
        <v>10845.42</v>
      </c>
      <c r="O77" s="21" t="s">
        <v>141</v>
      </c>
      <c r="P77" s="23" t="s">
        <v>272</v>
      </c>
    </row>
    <row r="78" spans="1:16" s="35" customFormat="1" ht="120" x14ac:dyDescent="0.55000000000000004">
      <c r="A78" s="31">
        <v>77</v>
      </c>
      <c r="B78" s="31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32" t="s">
        <v>169</v>
      </c>
      <c r="I78" s="33">
        <v>32520</v>
      </c>
      <c r="J78" s="31" t="s">
        <v>60</v>
      </c>
      <c r="K78" s="32" t="s">
        <v>61</v>
      </c>
      <c r="L78" s="32" t="s">
        <v>62</v>
      </c>
      <c r="M78" s="33">
        <v>32500</v>
      </c>
      <c r="N78" s="33">
        <v>32500</v>
      </c>
      <c r="O78" s="32" t="s">
        <v>170</v>
      </c>
      <c r="P78" s="34" t="s">
        <v>273</v>
      </c>
    </row>
    <row r="79" spans="1:16" ht="9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171</v>
      </c>
      <c r="I79" s="22">
        <v>26650</v>
      </c>
      <c r="J79" s="2" t="s">
        <v>270</v>
      </c>
      <c r="K79" s="21" t="s">
        <v>61</v>
      </c>
      <c r="L79" s="21" t="s">
        <v>172</v>
      </c>
      <c r="M79" s="22">
        <v>26650</v>
      </c>
      <c r="N79" s="22">
        <v>26650</v>
      </c>
      <c r="O79" s="21" t="s">
        <v>173</v>
      </c>
      <c r="P79" s="23" t="s">
        <v>274</v>
      </c>
    </row>
    <row r="80" spans="1:16" s="35" customFormat="1" ht="72" x14ac:dyDescent="0.55000000000000004">
      <c r="A80" s="31">
        <v>79</v>
      </c>
      <c r="B80" s="31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32" t="s">
        <v>174</v>
      </c>
      <c r="I80" s="33">
        <v>11500</v>
      </c>
      <c r="J80" s="31" t="s">
        <v>60</v>
      </c>
      <c r="K80" s="32" t="s">
        <v>61</v>
      </c>
      <c r="L80" s="32" t="s">
        <v>62</v>
      </c>
      <c r="M80" s="33">
        <v>11500</v>
      </c>
      <c r="N80" s="33">
        <v>11500</v>
      </c>
      <c r="O80" s="32" t="s">
        <v>175</v>
      </c>
      <c r="P80" s="34" t="s">
        <v>275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176</v>
      </c>
      <c r="I81" s="22">
        <v>148197.68</v>
      </c>
      <c r="J81" s="2" t="s">
        <v>60</v>
      </c>
      <c r="K81" s="21" t="s">
        <v>61</v>
      </c>
      <c r="L81" s="21" t="s">
        <v>62</v>
      </c>
      <c r="M81" s="22">
        <v>148197.68</v>
      </c>
      <c r="N81" s="22">
        <v>148197.68</v>
      </c>
      <c r="O81" s="21" t="s">
        <v>177</v>
      </c>
      <c r="P81" s="23" t="s">
        <v>276</v>
      </c>
    </row>
    <row r="82" spans="1:16" s="35" customFormat="1" ht="72" x14ac:dyDescent="0.55000000000000004">
      <c r="A82" s="31">
        <v>81</v>
      </c>
      <c r="B82" s="31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32" t="s">
        <v>178</v>
      </c>
      <c r="I82" s="33">
        <v>47320</v>
      </c>
      <c r="J82" s="31" t="s">
        <v>60</v>
      </c>
      <c r="K82" s="32" t="s">
        <v>61</v>
      </c>
      <c r="L82" s="32" t="s">
        <v>62</v>
      </c>
      <c r="M82" s="33">
        <v>47320</v>
      </c>
      <c r="N82" s="33">
        <v>47320</v>
      </c>
      <c r="O82" s="32" t="s">
        <v>179</v>
      </c>
      <c r="P82" s="34" t="s">
        <v>277</v>
      </c>
    </row>
    <row r="83" spans="1:16" ht="144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180</v>
      </c>
      <c r="I83" s="22">
        <v>4382.07</v>
      </c>
      <c r="J83" s="2" t="s">
        <v>60</v>
      </c>
      <c r="K83" s="21" t="s">
        <v>61</v>
      </c>
      <c r="L83" s="21" t="s">
        <v>62</v>
      </c>
      <c r="M83" s="22">
        <v>4382.07</v>
      </c>
      <c r="N83" s="22">
        <v>4382.07</v>
      </c>
      <c r="O83" s="21" t="s">
        <v>141</v>
      </c>
      <c r="P83" s="23" t="s">
        <v>223</v>
      </c>
    </row>
    <row r="84" spans="1:16" s="35" customFormat="1" ht="48" x14ac:dyDescent="0.55000000000000004">
      <c r="A84" s="31">
        <v>83</v>
      </c>
      <c r="B84" s="31">
        <v>2567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2" t="s">
        <v>181</v>
      </c>
      <c r="I84" s="33">
        <v>6500</v>
      </c>
      <c r="J84" s="31" t="s">
        <v>60</v>
      </c>
      <c r="K84" s="32" t="s">
        <v>61</v>
      </c>
      <c r="L84" s="32" t="s">
        <v>62</v>
      </c>
      <c r="M84" s="33">
        <v>6500</v>
      </c>
      <c r="N84" s="33">
        <v>6500</v>
      </c>
      <c r="O84" s="32" t="s">
        <v>151</v>
      </c>
      <c r="P84" s="34" t="s">
        <v>278</v>
      </c>
    </row>
    <row r="85" spans="1:16" ht="120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182</v>
      </c>
      <c r="I85" s="22">
        <v>18570</v>
      </c>
      <c r="J85" s="2" t="s">
        <v>60</v>
      </c>
      <c r="K85" s="21" t="s">
        <v>61</v>
      </c>
      <c r="L85" s="21" t="s">
        <v>62</v>
      </c>
      <c r="M85" s="22">
        <v>18570</v>
      </c>
      <c r="N85" s="22">
        <v>18570</v>
      </c>
      <c r="O85" s="21" t="s">
        <v>141</v>
      </c>
      <c r="P85" s="23" t="s">
        <v>279</v>
      </c>
    </row>
    <row r="86" spans="1:16" s="35" customFormat="1" ht="48" x14ac:dyDescent="0.55000000000000004">
      <c r="A86" s="31">
        <v>85</v>
      </c>
      <c r="B86" s="31">
        <v>2567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2" t="s">
        <v>183</v>
      </c>
      <c r="I86" s="33">
        <v>30500</v>
      </c>
      <c r="J86" s="31" t="s">
        <v>60</v>
      </c>
      <c r="K86" s="32" t="s">
        <v>61</v>
      </c>
      <c r="L86" s="32" t="s">
        <v>62</v>
      </c>
      <c r="M86" s="33">
        <v>30500</v>
      </c>
      <c r="N86" s="33">
        <v>30500</v>
      </c>
      <c r="O86" s="32" t="s">
        <v>184</v>
      </c>
      <c r="P86" s="34" t="s">
        <v>280</v>
      </c>
    </row>
    <row r="87" spans="1:16" ht="144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185</v>
      </c>
      <c r="I87" s="22">
        <v>7569.03</v>
      </c>
      <c r="J87" s="2" t="s">
        <v>60</v>
      </c>
      <c r="K87" s="21" t="s">
        <v>61</v>
      </c>
      <c r="L87" s="21" t="s">
        <v>62</v>
      </c>
      <c r="M87" s="22">
        <v>7569.03</v>
      </c>
      <c r="N87" s="22">
        <v>7569.03</v>
      </c>
      <c r="O87" s="21" t="s">
        <v>141</v>
      </c>
      <c r="P87" s="23" t="s">
        <v>281</v>
      </c>
    </row>
    <row r="88" spans="1:16" s="35" customFormat="1" ht="144" x14ac:dyDescent="0.55000000000000004">
      <c r="A88" s="31">
        <v>87</v>
      </c>
      <c r="B88" s="31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2" t="s">
        <v>187</v>
      </c>
      <c r="I88" s="33">
        <v>37360</v>
      </c>
      <c r="J88" s="31" t="s">
        <v>60</v>
      </c>
      <c r="K88" s="32" t="s">
        <v>61</v>
      </c>
      <c r="L88" s="32" t="s">
        <v>62</v>
      </c>
      <c r="M88" s="33">
        <v>37360</v>
      </c>
      <c r="N88" s="33">
        <v>37360</v>
      </c>
      <c r="O88" s="32" t="s">
        <v>83</v>
      </c>
      <c r="P88" s="34" t="s">
        <v>282</v>
      </c>
    </row>
    <row r="89" spans="1:16" ht="144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188</v>
      </c>
      <c r="I89" s="22">
        <v>35200</v>
      </c>
      <c r="J89" s="2" t="s">
        <v>60</v>
      </c>
      <c r="K89" s="21" t="s">
        <v>61</v>
      </c>
      <c r="L89" s="21" t="s">
        <v>62</v>
      </c>
      <c r="M89" s="22">
        <v>35200</v>
      </c>
      <c r="N89" s="22">
        <v>35200</v>
      </c>
      <c r="O89" s="21" t="s">
        <v>151</v>
      </c>
      <c r="P89" s="23" t="s">
        <v>283</v>
      </c>
    </row>
    <row r="90" spans="1:16" s="35" customFormat="1" ht="144" x14ac:dyDescent="0.55000000000000004">
      <c r="A90" s="31">
        <v>89</v>
      </c>
      <c r="B90" s="31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2" t="s">
        <v>186</v>
      </c>
      <c r="I90" s="33">
        <v>8536.5</v>
      </c>
      <c r="J90" s="31" t="s">
        <v>60</v>
      </c>
      <c r="K90" s="32" t="s">
        <v>61</v>
      </c>
      <c r="L90" s="32" t="s">
        <v>62</v>
      </c>
      <c r="M90" s="33">
        <v>8536.5</v>
      </c>
      <c r="N90" s="33">
        <v>8536.5</v>
      </c>
      <c r="O90" s="32" t="s">
        <v>141</v>
      </c>
      <c r="P90" s="34" t="s">
        <v>285</v>
      </c>
    </row>
    <row r="91" spans="1:16" ht="144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189</v>
      </c>
      <c r="I91" s="22">
        <v>8536.5</v>
      </c>
      <c r="J91" s="2" t="s">
        <v>60</v>
      </c>
      <c r="K91" s="21" t="s">
        <v>61</v>
      </c>
      <c r="L91" s="21" t="s">
        <v>62</v>
      </c>
      <c r="M91" s="22">
        <v>8536.5</v>
      </c>
      <c r="N91" s="22">
        <v>8536.5</v>
      </c>
      <c r="O91" s="21" t="s">
        <v>141</v>
      </c>
      <c r="P91" s="23" t="s">
        <v>284</v>
      </c>
    </row>
    <row r="92" spans="1:16" s="35" customFormat="1" ht="48" x14ac:dyDescent="0.55000000000000004">
      <c r="A92" s="31">
        <v>91</v>
      </c>
      <c r="B92" s="31">
        <v>2567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2" t="s">
        <v>190</v>
      </c>
      <c r="I92" s="33">
        <v>50000</v>
      </c>
      <c r="J92" s="31" t="s">
        <v>60</v>
      </c>
      <c r="K92" s="32" t="s">
        <v>61</v>
      </c>
      <c r="L92" s="32" t="s">
        <v>62</v>
      </c>
      <c r="M92" s="33">
        <v>50000</v>
      </c>
      <c r="N92" s="33">
        <v>50000</v>
      </c>
      <c r="O92" s="32" t="s">
        <v>191</v>
      </c>
      <c r="P92" s="34" t="s">
        <v>286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192</v>
      </c>
      <c r="I93" s="22">
        <v>48997.440000000002</v>
      </c>
      <c r="J93" s="2" t="s">
        <v>60</v>
      </c>
      <c r="K93" s="21" t="s">
        <v>61</v>
      </c>
      <c r="L93" s="21" t="s">
        <v>62</v>
      </c>
      <c r="M93" s="22">
        <v>48997.440000000002</v>
      </c>
      <c r="N93" s="22">
        <v>48997.440000000002</v>
      </c>
      <c r="O93" s="21" t="s">
        <v>177</v>
      </c>
      <c r="P93" s="23" t="s">
        <v>287</v>
      </c>
    </row>
    <row r="94" spans="1:16" s="35" customFormat="1" ht="48" x14ac:dyDescent="0.55000000000000004">
      <c r="A94" s="31">
        <v>93</v>
      </c>
      <c r="B94" s="31">
        <v>2567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32" t="s">
        <v>193</v>
      </c>
      <c r="I94" s="33">
        <v>2445</v>
      </c>
      <c r="J94" s="31" t="s">
        <v>60</v>
      </c>
      <c r="K94" s="32" t="s">
        <v>61</v>
      </c>
      <c r="L94" s="32" t="s">
        <v>62</v>
      </c>
      <c r="M94" s="33">
        <v>2445</v>
      </c>
      <c r="N94" s="33">
        <v>2445</v>
      </c>
      <c r="O94" s="32" t="s">
        <v>83</v>
      </c>
      <c r="P94" s="34" t="s">
        <v>223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194</v>
      </c>
      <c r="I95" s="22">
        <v>34300</v>
      </c>
      <c r="J95" s="2" t="s">
        <v>60</v>
      </c>
      <c r="K95" s="21" t="s">
        <v>61</v>
      </c>
      <c r="L95" s="21" t="s">
        <v>62</v>
      </c>
      <c r="M95" s="22">
        <v>34300</v>
      </c>
      <c r="N95" s="22">
        <v>34300</v>
      </c>
      <c r="O95" s="21" t="s">
        <v>151</v>
      </c>
      <c r="P95" s="23" t="s">
        <v>288</v>
      </c>
    </row>
    <row r="96" spans="1:16" s="35" customFormat="1" ht="48" x14ac:dyDescent="0.55000000000000004">
      <c r="A96" s="31">
        <v>95</v>
      </c>
      <c r="B96" s="31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2" t="s">
        <v>195</v>
      </c>
      <c r="I96" s="33">
        <v>12520</v>
      </c>
      <c r="J96" s="31" t="s">
        <v>60</v>
      </c>
      <c r="K96" s="32" t="s">
        <v>61</v>
      </c>
      <c r="L96" s="32" t="s">
        <v>62</v>
      </c>
      <c r="M96" s="33">
        <v>12520</v>
      </c>
      <c r="N96" s="33">
        <v>12520</v>
      </c>
      <c r="O96" s="32" t="s">
        <v>83</v>
      </c>
      <c r="P96" s="34" t="s">
        <v>289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196</v>
      </c>
      <c r="I97" s="22">
        <v>28393</v>
      </c>
      <c r="J97" s="2" t="s">
        <v>60</v>
      </c>
      <c r="K97" s="21" t="s">
        <v>61</v>
      </c>
      <c r="L97" s="21" t="s">
        <v>62</v>
      </c>
      <c r="M97" s="22">
        <v>28393</v>
      </c>
      <c r="N97" s="22">
        <v>28393</v>
      </c>
      <c r="O97" s="21" t="s">
        <v>83</v>
      </c>
      <c r="P97" s="23" t="s">
        <v>290</v>
      </c>
    </row>
    <row r="98" spans="1:16" s="35" customFormat="1" ht="48" x14ac:dyDescent="0.55000000000000004">
      <c r="A98" s="31">
        <v>97</v>
      </c>
      <c r="B98" s="31">
        <v>2567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32" t="s">
        <v>197</v>
      </c>
      <c r="I98" s="33">
        <v>30000</v>
      </c>
      <c r="J98" s="31" t="s">
        <v>60</v>
      </c>
      <c r="K98" s="32" t="s">
        <v>61</v>
      </c>
      <c r="L98" s="32" t="s">
        <v>62</v>
      </c>
      <c r="M98" s="33">
        <v>30000</v>
      </c>
      <c r="N98" s="33">
        <v>30000</v>
      </c>
      <c r="O98" s="32" t="s">
        <v>151</v>
      </c>
      <c r="P98" s="34" t="s">
        <v>291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199</v>
      </c>
      <c r="I99" s="22">
        <v>7500</v>
      </c>
      <c r="J99" s="2" t="s">
        <v>60</v>
      </c>
      <c r="K99" s="21" t="s">
        <v>61</v>
      </c>
      <c r="L99" s="21" t="s">
        <v>62</v>
      </c>
      <c r="M99" s="22">
        <v>7500</v>
      </c>
      <c r="N99" s="22">
        <v>7500</v>
      </c>
      <c r="O99" s="21" t="s">
        <v>79</v>
      </c>
      <c r="P99" s="23" t="s">
        <v>292</v>
      </c>
    </row>
    <row r="100" spans="1:16" s="35" customFormat="1" ht="48" x14ac:dyDescent="0.55000000000000004">
      <c r="A100" s="31">
        <v>99</v>
      </c>
      <c r="B100" s="31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2" t="s">
        <v>198</v>
      </c>
      <c r="I100" s="33">
        <v>16800</v>
      </c>
      <c r="J100" s="31" t="s">
        <v>60</v>
      </c>
      <c r="K100" s="32" t="s">
        <v>61</v>
      </c>
      <c r="L100" s="32" t="s">
        <v>62</v>
      </c>
      <c r="M100" s="33">
        <v>16800</v>
      </c>
      <c r="N100" s="33">
        <v>16800</v>
      </c>
      <c r="O100" s="32" t="s">
        <v>200</v>
      </c>
      <c r="P100" s="34" t="s">
        <v>293</v>
      </c>
    </row>
    <row r="101" spans="1:16" ht="120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201</v>
      </c>
      <c r="I101" s="22">
        <v>8536.5</v>
      </c>
      <c r="J101" s="2" t="s">
        <v>60</v>
      </c>
      <c r="K101" s="21" t="s">
        <v>61</v>
      </c>
      <c r="L101" s="21" t="s">
        <v>62</v>
      </c>
      <c r="M101" s="22">
        <v>8536.5</v>
      </c>
      <c r="N101" s="22">
        <v>8536.5</v>
      </c>
      <c r="O101" s="21" t="s">
        <v>141</v>
      </c>
      <c r="P101" s="23" t="s">
        <v>294</v>
      </c>
    </row>
    <row r="102" spans="1:16" s="35" customFormat="1" ht="48" x14ac:dyDescent="0.55000000000000004">
      <c r="A102" s="31">
        <v>101</v>
      </c>
      <c r="B102" s="31">
        <v>2567</v>
      </c>
      <c r="C102" s="31" t="s">
        <v>55</v>
      </c>
      <c r="D102" s="31" t="s">
        <v>56</v>
      </c>
      <c r="E102" s="31" t="s">
        <v>57</v>
      </c>
      <c r="F102" s="31" t="s">
        <v>58</v>
      </c>
      <c r="G102" s="31" t="s">
        <v>59</v>
      </c>
      <c r="H102" s="32" t="s">
        <v>202</v>
      </c>
      <c r="I102" s="33">
        <v>4143</v>
      </c>
      <c r="J102" s="31" t="s">
        <v>60</v>
      </c>
      <c r="K102" s="32" t="s">
        <v>61</v>
      </c>
      <c r="L102" s="32" t="s">
        <v>62</v>
      </c>
      <c r="M102" s="33">
        <v>4143</v>
      </c>
      <c r="N102" s="33">
        <v>4143</v>
      </c>
      <c r="O102" s="32" t="s">
        <v>83</v>
      </c>
      <c r="P102" s="34" t="s">
        <v>223</v>
      </c>
    </row>
    <row r="103" spans="1:16" s="35" customFormat="1" ht="48" x14ac:dyDescent="0.55000000000000004">
      <c r="A103" s="31">
        <v>102</v>
      </c>
      <c r="B103" s="31">
        <v>2567</v>
      </c>
      <c r="C103" s="31" t="s">
        <v>55</v>
      </c>
      <c r="D103" s="31" t="s">
        <v>56</v>
      </c>
      <c r="E103" s="31" t="s">
        <v>57</v>
      </c>
      <c r="F103" s="31" t="s">
        <v>58</v>
      </c>
      <c r="G103" s="31" t="s">
        <v>59</v>
      </c>
      <c r="H103" s="32" t="s">
        <v>203</v>
      </c>
      <c r="I103" s="33">
        <v>13608</v>
      </c>
      <c r="J103" s="31" t="s">
        <v>60</v>
      </c>
      <c r="K103" s="32" t="s">
        <v>61</v>
      </c>
      <c r="L103" s="32" t="s">
        <v>62</v>
      </c>
      <c r="M103" s="33">
        <v>13608</v>
      </c>
      <c r="N103" s="33">
        <v>13608</v>
      </c>
      <c r="O103" s="32" t="s">
        <v>83</v>
      </c>
      <c r="P103" s="34" t="s">
        <v>295</v>
      </c>
    </row>
    <row r="104" spans="1:16" s="35" customFormat="1" ht="48" x14ac:dyDescent="0.55000000000000004">
      <c r="A104" s="31">
        <v>103</v>
      </c>
      <c r="B104" s="31">
        <v>2567</v>
      </c>
      <c r="C104" s="31" t="s">
        <v>55</v>
      </c>
      <c r="D104" s="31" t="s">
        <v>56</v>
      </c>
      <c r="E104" s="31" t="s">
        <v>57</v>
      </c>
      <c r="F104" s="31" t="s">
        <v>58</v>
      </c>
      <c r="G104" s="31" t="s">
        <v>59</v>
      </c>
      <c r="H104" s="32" t="s">
        <v>204</v>
      </c>
      <c r="I104" s="33">
        <v>14540</v>
      </c>
      <c r="J104" s="31" t="s">
        <v>60</v>
      </c>
      <c r="K104" s="32" t="s">
        <v>61</v>
      </c>
      <c r="L104" s="32" t="s">
        <v>62</v>
      </c>
      <c r="M104" s="33">
        <v>14540</v>
      </c>
      <c r="N104" s="33">
        <v>14540</v>
      </c>
      <c r="O104" s="32" t="s">
        <v>83</v>
      </c>
      <c r="P104" s="34" t="s">
        <v>296</v>
      </c>
    </row>
    <row r="105" spans="1:16" s="35" customFormat="1" ht="48" x14ac:dyDescent="0.55000000000000004">
      <c r="A105" s="31">
        <v>104</v>
      </c>
      <c r="B105" s="31">
        <v>2567</v>
      </c>
      <c r="C105" s="31" t="s">
        <v>55</v>
      </c>
      <c r="D105" s="31" t="s">
        <v>56</v>
      </c>
      <c r="E105" s="31" t="s">
        <v>57</v>
      </c>
      <c r="F105" s="31" t="s">
        <v>58</v>
      </c>
      <c r="G105" s="31" t="s">
        <v>59</v>
      </c>
      <c r="H105" s="32" t="s">
        <v>205</v>
      </c>
      <c r="I105" s="33">
        <v>24511</v>
      </c>
      <c r="J105" s="31" t="s">
        <v>60</v>
      </c>
      <c r="K105" s="32" t="s">
        <v>61</v>
      </c>
      <c r="L105" s="32" t="s">
        <v>62</v>
      </c>
      <c r="M105" s="33">
        <v>24511</v>
      </c>
      <c r="N105" s="33">
        <v>24511</v>
      </c>
      <c r="O105" s="32" t="s">
        <v>83</v>
      </c>
      <c r="P105" s="34" t="s">
        <v>297</v>
      </c>
    </row>
    <row r="106" spans="1:16" s="35" customFormat="1" ht="48" x14ac:dyDescent="0.55000000000000004">
      <c r="A106" s="31">
        <v>105</v>
      </c>
      <c r="B106" s="31">
        <v>2567</v>
      </c>
      <c r="C106" s="31" t="s">
        <v>55</v>
      </c>
      <c r="D106" s="31" t="s">
        <v>56</v>
      </c>
      <c r="E106" s="31" t="s">
        <v>57</v>
      </c>
      <c r="F106" s="31" t="s">
        <v>58</v>
      </c>
      <c r="G106" s="31" t="s">
        <v>59</v>
      </c>
      <c r="H106" s="32" t="s">
        <v>206</v>
      </c>
      <c r="I106" s="33">
        <v>17036</v>
      </c>
      <c r="J106" s="31" t="s">
        <v>60</v>
      </c>
      <c r="K106" s="32" t="s">
        <v>61</v>
      </c>
      <c r="L106" s="32" t="s">
        <v>62</v>
      </c>
      <c r="M106" s="33">
        <v>17030</v>
      </c>
      <c r="N106" s="33">
        <v>17030</v>
      </c>
      <c r="O106" s="32" t="s">
        <v>83</v>
      </c>
      <c r="P106" s="34" t="s">
        <v>298</v>
      </c>
    </row>
    <row r="107" spans="1:16" s="35" customFormat="1" ht="48" x14ac:dyDescent="0.55000000000000004">
      <c r="A107" s="31">
        <v>106</v>
      </c>
      <c r="B107" s="31">
        <v>2567</v>
      </c>
      <c r="C107" s="31" t="s">
        <v>55</v>
      </c>
      <c r="D107" s="31" t="s">
        <v>56</v>
      </c>
      <c r="E107" s="31" t="s">
        <v>57</v>
      </c>
      <c r="F107" s="31" t="s">
        <v>58</v>
      </c>
      <c r="G107" s="31" t="s">
        <v>59</v>
      </c>
      <c r="H107" s="32" t="s">
        <v>207</v>
      </c>
      <c r="I107" s="33">
        <v>115000</v>
      </c>
      <c r="J107" s="31" t="s">
        <v>60</v>
      </c>
      <c r="K107" s="32" t="s">
        <v>61</v>
      </c>
      <c r="L107" s="32" t="s">
        <v>62</v>
      </c>
      <c r="M107" s="33">
        <v>115000</v>
      </c>
      <c r="N107" s="33">
        <v>115000</v>
      </c>
      <c r="O107" s="32" t="s">
        <v>208</v>
      </c>
      <c r="P107" s="34" t="s">
        <v>299</v>
      </c>
    </row>
    <row r="108" spans="1:16" s="35" customFormat="1" ht="48" x14ac:dyDescent="0.55000000000000004">
      <c r="A108" s="31">
        <v>107</v>
      </c>
      <c r="B108" s="31">
        <v>2567</v>
      </c>
      <c r="C108" s="31" t="s">
        <v>55</v>
      </c>
      <c r="D108" s="31" t="s">
        <v>56</v>
      </c>
      <c r="E108" s="31" t="s">
        <v>57</v>
      </c>
      <c r="F108" s="31" t="s">
        <v>58</v>
      </c>
      <c r="G108" s="31" t="s">
        <v>59</v>
      </c>
      <c r="H108" s="32" t="s">
        <v>199</v>
      </c>
      <c r="I108" s="33">
        <v>7500</v>
      </c>
      <c r="J108" s="31" t="s">
        <v>60</v>
      </c>
      <c r="K108" s="32" t="s">
        <v>61</v>
      </c>
      <c r="L108" s="32" t="s">
        <v>62</v>
      </c>
      <c r="M108" s="33">
        <v>7500</v>
      </c>
      <c r="N108" s="33">
        <v>7500</v>
      </c>
      <c r="O108" s="32" t="s">
        <v>79</v>
      </c>
      <c r="P108" s="34" t="s">
        <v>300</v>
      </c>
    </row>
    <row r="109" spans="1:16" s="35" customFormat="1" ht="48" x14ac:dyDescent="0.55000000000000004">
      <c r="A109" s="31">
        <v>108</v>
      </c>
      <c r="B109" s="31">
        <v>2567</v>
      </c>
      <c r="C109" s="31" t="s">
        <v>55</v>
      </c>
      <c r="D109" s="31" t="s">
        <v>56</v>
      </c>
      <c r="E109" s="31" t="s">
        <v>57</v>
      </c>
      <c r="F109" s="31" t="s">
        <v>58</v>
      </c>
      <c r="G109" s="31" t="s">
        <v>59</v>
      </c>
      <c r="H109" s="32" t="s">
        <v>209</v>
      </c>
      <c r="I109" s="33">
        <v>72500</v>
      </c>
      <c r="J109" s="31" t="s">
        <v>60</v>
      </c>
      <c r="K109" s="32" t="s">
        <v>61</v>
      </c>
      <c r="L109" s="32" t="s">
        <v>62</v>
      </c>
      <c r="M109" s="33">
        <v>72500</v>
      </c>
      <c r="N109" s="33">
        <v>72500</v>
      </c>
      <c r="O109" s="32" t="s">
        <v>165</v>
      </c>
      <c r="P109" s="34" t="s">
        <v>301</v>
      </c>
    </row>
    <row r="110" spans="1:16" s="35" customFormat="1" ht="48" x14ac:dyDescent="0.55000000000000004">
      <c r="A110" s="31">
        <v>109</v>
      </c>
      <c r="B110" s="31">
        <v>2567</v>
      </c>
      <c r="C110" s="31" t="s">
        <v>55</v>
      </c>
      <c r="D110" s="31" t="s">
        <v>56</v>
      </c>
      <c r="E110" s="31" t="s">
        <v>57</v>
      </c>
      <c r="F110" s="31" t="s">
        <v>58</v>
      </c>
      <c r="G110" s="31" t="s">
        <v>59</v>
      </c>
      <c r="H110" s="32" t="s">
        <v>210</v>
      </c>
      <c r="I110" s="33">
        <v>32400</v>
      </c>
      <c r="J110" s="31" t="s">
        <v>60</v>
      </c>
      <c r="K110" s="32" t="s">
        <v>61</v>
      </c>
      <c r="L110" s="32" t="s">
        <v>62</v>
      </c>
      <c r="M110" s="33">
        <v>32400</v>
      </c>
      <c r="N110" s="33">
        <v>32400</v>
      </c>
      <c r="O110" s="32" t="s">
        <v>211</v>
      </c>
      <c r="P110" s="34" t="s">
        <v>302</v>
      </c>
    </row>
    <row r="111" spans="1:16" s="35" customFormat="1" ht="48" x14ac:dyDescent="0.55000000000000004">
      <c r="A111" s="31">
        <v>110</v>
      </c>
      <c r="B111" s="31">
        <v>2567</v>
      </c>
      <c r="C111" s="31" t="s">
        <v>55</v>
      </c>
      <c r="D111" s="31" t="s">
        <v>56</v>
      </c>
      <c r="E111" s="31" t="s">
        <v>57</v>
      </c>
      <c r="F111" s="31" t="s">
        <v>58</v>
      </c>
      <c r="G111" s="31" t="s">
        <v>59</v>
      </c>
      <c r="H111" s="32" t="s">
        <v>212</v>
      </c>
      <c r="I111" s="33">
        <v>30000</v>
      </c>
      <c r="J111" s="31" t="s">
        <v>60</v>
      </c>
      <c r="K111" s="32" t="s">
        <v>61</v>
      </c>
      <c r="L111" s="32" t="s">
        <v>62</v>
      </c>
      <c r="M111" s="33">
        <v>30000</v>
      </c>
      <c r="N111" s="33">
        <v>30000</v>
      </c>
      <c r="O111" s="32" t="s">
        <v>211</v>
      </c>
      <c r="P111" s="34" t="s">
        <v>303</v>
      </c>
    </row>
    <row r="112" spans="1:16" s="29" customFormat="1" ht="144" x14ac:dyDescent="0.55000000000000004">
      <c r="A112" s="24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5" t="s">
        <v>314</v>
      </c>
      <c r="I112" s="26">
        <v>396000</v>
      </c>
      <c r="J112" s="24" t="s">
        <v>270</v>
      </c>
      <c r="K112" s="25" t="s">
        <v>61</v>
      </c>
      <c r="L112" s="25" t="s">
        <v>62</v>
      </c>
      <c r="M112" s="26">
        <v>387833.17</v>
      </c>
      <c r="N112" s="26">
        <v>387000</v>
      </c>
      <c r="O112" s="25" t="s">
        <v>123</v>
      </c>
      <c r="P112" s="28" t="s">
        <v>313</v>
      </c>
    </row>
    <row r="113" spans="1:16" s="29" customFormat="1" ht="168" x14ac:dyDescent="0.55000000000000004">
      <c r="A113" s="24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5" t="s">
        <v>315</v>
      </c>
      <c r="I113" s="26">
        <v>155000</v>
      </c>
      <c r="J113" s="24" t="s">
        <v>270</v>
      </c>
      <c r="K113" s="25" t="s">
        <v>61</v>
      </c>
      <c r="L113" s="25" t="s">
        <v>62</v>
      </c>
      <c r="M113" s="26">
        <v>151911.82</v>
      </c>
      <c r="N113" s="26">
        <v>151000</v>
      </c>
      <c r="O113" s="25" t="s">
        <v>213</v>
      </c>
      <c r="P113" s="28" t="s">
        <v>338</v>
      </c>
    </row>
    <row r="114" spans="1:16" s="29" customFormat="1" ht="144" x14ac:dyDescent="0.55000000000000004">
      <c r="A114" s="24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5" t="s">
        <v>316</v>
      </c>
      <c r="I114" s="26">
        <v>286000</v>
      </c>
      <c r="J114" s="24" t="s">
        <v>270</v>
      </c>
      <c r="K114" s="25" t="s">
        <v>61</v>
      </c>
      <c r="L114" s="25" t="s">
        <v>62</v>
      </c>
      <c r="M114" s="26">
        <v>236287.32</v>
      </c>
      <c r="N114" s="26">
        <v>236000</v>
      </c>
      <c r="O114" s="25" t="s">
        <v>213</v>
      </c>
      <c r="P114" s="28" t="s">
        <v>337</v>
      </c>
    </row>
    <row r="115" spans="1:16" s="29" customFormat="1" ht="120" x14ac:dyDescent="0.55000000000000004">
      <c r="A115" s="24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5" t="s">
        <v>317</v>
      </c>
      <c r="I115" s="26">
        <v>69000</v>
      </c>
      <c r="J115" s="24" t="s">
        <v>270</v>
      </c>
      <c r="K115" s="25" t="s">
        <v>61</v>
      </c>
      <c r="L115" s="25" t="s">
        <v>62</v>
      </c>
      <c r="M115" s="26">
        <v>67870.81</v>
      </c>
      <c r="N115" s="26">
        <v>67000</v>
      </c>
      <c r="O115" s="25" t="s">
        <v>214</v>
      </c>
      <c r="P115" s="28" t="s">
        <v>336</v>
      </c>
    </row>
    <row r="116" spans="1:16" s="29" customFormat="1" ht="144" x14ac:dyDescent="0.55000000000000004">
      <c r="A116" s="24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5" t="s">
        <v>318</v>
      </c>
      <c r="I116" s="26">
        <v>128000</v>
      </c>
      <c r="J116" s="24" t="s">
        <v>270</v>
      </c>
      <c r="K116" s="25" t="s">
        <v>61</v>
      </c>
      <c r="L116" s="25" t="s">
        <v>62</v>
      </c>
      <c r="M116" s="26">
        <v>150473.75</v>
      </c>
      <c r="N116" s="26">
        <v>128000</v>
      </c>
      <c r="O116" s="25" t="s">
        <v>214</v>
      </c>
      <c r="P116" s="28" t="s">
        <v>335</v>
      </c>
    </row>
    <row r="117" spans="1:16" s="29" customFormat="1" ht="96" x14ac:dyDescent="0.55000000000000004">
      <c r="A117" s="24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5" t="s">
        <v>319</v>
      </c>
      <c r="I117" s="26">
        <v>171000</v>
      </c>
      <c r="J117" s="24" t="s">
        <v>270</v>
      </c>
      <c r="K117" s="25" t="s">
        <v>61</v>
      </c>
      <c r="L117" s="25" t="s">
        <v>62</v>
      </c>
      <c r="M117" s="26">
        <v>192778.21</v>
      </c>
      <c r="N117" s="26">
        <v>171000</v>
      </c>
      <c r="O117" s="25" t="s">
        <v>214</v>
      </c>
      <c r="P117" s="28" t="s">
        <v>334</v>
      </c>
    </row>
    <row r="118" spans="1:16" s="29" customFormat="1" ht="96" x14ac:dyDescent="0.55000000000000004">
      <c r="A118" s="24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5" t="s">
        <v>320</v>
      </c>
      <c r="I118" s="26">
        <v>153000</v>
      </c>
      <c r="J118" s="24" t="s">
        <v>270</v>
      </c>
      <c r="K118" s="25" t="s">
        <v>61</v>
      </c>
      <c r="L118" s="25" t="s">
        <v>62</v>
      </c>
      <c r="M118" s="26">
        <v>153000</v>
      </c>
      <c r="N118" s="26">
        <v>153000</v>
      </c>
      <c r="O118" s="25" t="s">
        <v>214</v>
      </c>
      <c r="P118" s="28" t="s">
        <v>333</v>
      </c>
    </row>
    <row r="119" spans="1:16" s="29" customFormat="1" ht="96" x14ac:dyDescent="0.55000000000000004">
      <c r="A119" s="24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5" t="s">
        <v>321</v>
      </c>
      <c r="I119" s="26">
        <v>100000</v>
      </c>
      <c r="J119" s="24" t="s">
        <v>270</v>
      </c>
      <c r="K119" s="25" t="s">
        <v>61</v>
      </c>
      <c r="L119" s="25" t="s">
        <v>62</v>
      </c>
      <c r="M119" s="26">
        <v>100000</v>
      </c>
      <c r="N119" s="26">
        <v>100000</v>
      </c>
      <c r="O119" s="25" t="s">
        <v>123</v>
      </c>
      <c r="P119" s="28" t="s">
        <v>331</v>
      </c>
    </row>
    <row r="120" spans="1:16" s="29" customFormat="1" ht="96" x14ac:dyDescent="0.55000000000000004">
      <c r="A120" s="24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5" t="s">
        <v>322</v>
      </c>
      <c r="I120" s="26">
        <v>137700</v>
      </c>
      <c r="J120" s="24" t="s">
        <v>270</v>
      </c>
      <c r="K120" s="25" t="s">
        <v>61</v>
      </c>
      <c r="L120" s="25" t="s">
        <v>62</v>
      </c>
      <c r="M120" s="26">
        <v>131147.76</v>
      </c>
      <c r="N120" s="26">
        <v>131000</v>
      </c>
      <c r="O120" s="25" t="s">
        <v>214</v>
      </c>
      <c r="P120" s="28" t="s">
        <v>330</v>
      </c>
    </row>
    <row r="121" spans="1:16" s="29" customFormat="1" ht="96" x14ac:dyDescent="0.55000000000000004">
      <c r="A121" s="24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5" t="s">
        <v>323</v>
      </c>
      <c r="I121" s="26">
        <v>114700</v>
      </c>
      <c r="J121" s="24" t="s">
        <v>270</v>
      </c>
      <c r="K121" s="25" t="s">
        <v>61</v>
      </c>
      <c r="L121" s="25" t="s">
        <v>62</v>
      </c>
      <c r="M121" s="26">
        <v>109289.8</v>
      </c>
      <c r="N121" s="26">
        <v>109000</v>
      </c>
      <c r="O121" s="25" t="s">
        <v>214</v>
      </c>
      <c r="P121" s="28" t="s">
        <v>329</v>
      </c>
    </row>
    <row r="122" spans="1:16" s="29" customFormat="1" ht="120" x14ac:dyDescent="0.55000000000000004">
      <c r="A122" s="24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5" t="s">
        <v>332</v>
      </c>
      <c r="I122" s="26">
        <v>4981833.71</v>
      </c>
      <c r="J122" s="24" t="s">
        <v>306</v>
      </c>
      <c r="K122" s="25" t="s">
        <v>61</v>
      </c>
      <c r="L122" s="25" t="s">
        <v>62</v>
      </c>
      <c r="M122" s="26">
        <v>4838783.88</v>
      </c>
      <c r="N122" s="26">
        <v>3999969</v>
      </c>
      <c r="O122" s="25" t="s">
        <v>215</v>
      </c>
      <c r="P122" s="28" t="s">
        <v>305</v>
      </c>
    </row>
    <row r="123" spans="1:16" s="29" customFormat="1" ht="144" x14ac:dyDescent="0.55000000000000004">
      <c r="A123" s="24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5" t="s">
        <v>324</v>
      </c>
      <c r="I123" s="26">
        <v>317000</v>
      </c>
      <c r="J123" s="24" t="s">
        <v>270</v>
      </c>
      <c r="K123" s="25" t="s">
        <v>61</v>
      </c>
      <c r="L123" s="25" t="s">
        <v>62</v>
      </c>
      <c r="M123" s="26">
        <v>342516.53</v>
      </c>
      <c r="N123" s="26">
        <v>317000</v>
      </c>
      <c r="O123" s="25" t="s">
        <v>216</v>
      </c>
      <c r="P123" s="28" t="s">
        <v>310</v>
      </c>
    </row>
    <row r="124" spans="1:16" s="29" customFormat="1" ht="120" x14ac:dyDescent="0.55000000000000004">
      <c r="A124" s="24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5" t="s">
        <v>325</v>
      </c>
      <c r="I124" s="26">
        <v>462000</v>
      </c>
      <c r="J124" s="24" t="s">
        <v>270</v>
      </c>
      <c r="K124" s="25" t="s">
        <v>61</v>
      </c>
      <c r="L124" s="25" t="s">
        <v>62</v>
      </c>
      <c r="M124" s="26">
        <v>498810.49</v>
      </c>
      <c r="N124" s="26">
        <v>462000</v>
      </c>
      <c r="O124" s="25" t="s">
        <v>216</v>
      </c>
      <c r="P124" s="28" t="s">
        <v>309</v>
      </c>
    </row>
    <row r="125" spans="1:16" s="29" customFormat="1" ht="120" x14ac:dyDescent="0.55000000000000004">
      <c r="A125" s="24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5" t="s">
        <v>326</v>
      </c>
      <c r="I125" s="26">
        <v>451000</v>
      </c>
      <c r="J125" s="24" t="s">
        <v>270</v>
      </c>
      <c r="K125" s="25" t="s">
        <v>61</v>
      </c>
      <c r="L125" s="25" t="s">
        <v>62</v>
      </c>
      <c r="M125" s="26">
        <v>486340.23</v>
      </c>
      <c r="N125" s="26">
        <v>451000</v>
      </c>
      <c r="O125" s="25" t="s">
        <v>216</v>
      </c>
      <c r="P125" s="28" t="s">
        <v>308</v>
      </c>
    </row>
    <row r="126" spans="1:16" s="29" customFormat="1" ht="144" x14ac:dyDescent="0.55000000000000004">
      <c r="A126" s="24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5" t="s">
        <v>327</v>
      </c>
      <c r="I126" s="26">
        <v>447000</v>
      </c>
      <c r="J126" s="24" t="s">
        <v>270</v>
      </c>
      <c r="K126" s="25" t="s">
        <v>61</v>
      </c>
      <c r="L126" s="25" t="s">
        <v>62</v>
      </c>
      <c r="M126" s="26">
        <v>438794.31</v>
      </c>
      <c r="N126" s="26">
        <v>438000</v>
      </c>
      <c r="O126" s="25" t="s">
        <v>217</v>
      </c>
      <c r="P126" s="28" t="s">
        <v>307</v>
      </c>
    </row>
    <row r="127" spans="1:16" s="29" customFormat="1" ht="120" x14ac:dyDescent="0.55000000000000004">
      <c r="A127" s="24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5" t="s">
        <v>328</v>
      </c>
      <c r="I127" s="26">
        <v>438000</v>
      </c>
      <c r="J127" s="24" t="s">
        <v>270</v>
      </c>
      <c r="K127" s="25" t="s">
        <v>61</v>
      </c>
      <c r="L127" s="25" t="s">
        <v>62</v>
      </c>
      <c r="M127" s="30">
        <v>429695.59</v>
      </c>
      <c r="N127" s="26">
        <v>429000</v>
      </c>
      <c r="O127" s="25" t="s">
        <v>218</v>
      </c>
      <c r="P127" s="28" t="s">
        <v>304</v>
      </c>
    </row>
    <row r="128" spans="1:16" s="29" customFormat="1" ht="72" x14ac:dyDescent="0.55000000000000004">
      <c r="A128" s="24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5" t="s">
        <v>219</v>
      </c>
      <c r="I128" s="26">
        <v>500000</v>
      </c>
      <c r="J128" s="24" t="s">
        <v>270</v>
      </c>
      <c r="K128" s="25" t="s">
        <v>61</v>
      </c>
      <c r="L128" s="25" t="s">
        <v>62</v>
      </c>
      <c r="M128" s="26">
        <v>500000</v>
      </c>
      <c r="N128" s="26">
        <v>500000</v>
      </c>
      <c r="O128" s="27" t="s">
        <v>312</v>
      </c>
      <c r="P128" s="28" t="s">
        <v>311</v>
      </c>
    </row>
  </sheetData>
  <dataValidations count="2">
    <dataValidation type="list" allowBlank="1" showInputMessage="1" showErrorMessage="1" sqref="L2:L12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2025-04-23T06:17:47Z</dcterms:modified>
</cp:coreProperties>
</file>